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xcelDataForExamples&amp;Exercise\AppendixB\"/>
    </mc:Choice>
  </mc:AlternateContent>
  <bookViews>
    <workbookView xWindow="0" yWindow="0" windowWidth="21090" windowHeight="12900"/>
  </bookViews>
  <sheets>
    <sheet name="B.3-1" sheetId="1" r:id="rId1"/>
    <sheet name="B.3-2" sheetId="2" r:id="rId2"/>
    <sheet name="B.3-3" sheetId="3" r:id="rId3"/>
    <sheet name="B.3-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4" l="1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S34" i="3"/>
  <c r="R34" i="3"/>
  <c r="Q34" i="3"/>
  <c r="P34" i="3"/>
  <c r="O34" i="3"/>
  <c r="N34" i="3"/>
  <c r="M34" i="3"/>
  <c r="L34" i="3"/>
  <c r="K34" i="3"/>
  <c r="J34" i="3"/>
  <c r="S33" i="3"/>
  <c r="R33" i="3"/>
  <c r="Q33" i="3"/>
  <c r="P33" i="3"/>
  <c r="O33" i="3"/>
  <c r="N33" i="3"/>
  <c r="M33" i="3"/>
  <c r="L33" i="3"/>
  <c r="K33" i="3"/>
  <c r="J33" i="3"/>
  <c r="S32" i="3"/>
  <c r="R32" i="3"/>
  <c r="Q32" i="3"/>
  <c r="P32" i="3"/>
  <c r="O32" i="3"/>
  <c r="N32" i="3"/>
  <c r="M32" i="3"/>
  <c r="L32" i="3"/>
  <c r="K32" i="3"/>
  <c r="J32" i="3"/>
  <c r="S31" i="3"/>
  <c r="R31" i="3"/>
  <c r="Q31" i="3"/>
  <c r="P31" i="3"/>
  <c r="O31" i="3"/>
  <c r="N31" i="3"/>
  <c r="M31" i="3"/>
  <c r="L31" i="3"/>
  <c r="K31" i="3"/>
  <c r="J31" i="3"/>
  <c r="S30" i="3"/>
  <c r="R30" i="3"/>
  <c r="Q30" i="3"/>
  <c r="P30" i="3"/>
  <c r="O30" i="3"/>
  <c r="N30" i="3"/>
  <c r="M30" i="3"/>
  <c r="L30" i="3"/>
  <c r="K30" i="3"/>
  <c r="J30" i="3"/>
  <c r="S29" i="3"/>
  <c r="R29" i="3"/>
  <c r="Q29" i="3"/>
  <c r="P29" i="3"/>
  <c r="O29" i="3"/>
  <c r="N29" i="3"/>
  <c r="M29" i="3"/>
  <c r="L29" i="3"/>
  <c r="K29" i="3"/>
  <c r="J29" i="3"/>
  <c r="S28" i="3"/>
  <c r="R28" i="3"/>
  <c r="Q28" i="3"/>
  <c r="P28" i="3"/>
  <c r="O28" i="3"/>
  <c r="N28" i="3"/>
  <c r="M28" i="3"/>
  <c r="L28" i="3"/>
  <c r="K28" i="3"/>
  <c r="J28" i="3"/>
  <c r="S27" i="3"/>
  <c r="R27" i="3"/>
  <c r="Q27" i="3"/>
  <c r="P27" i="3"/>
  <c r="O27" i="3"/>
  <c r="N27" i="3"/>
  <c r="M27" i="3"/>
  <c r="L27" i="3"/>
  <c r="K27" i="3"/>
  <c r="J27" i="3"/>
  <c r="S26" i="3"/>
  <c r="R26" i="3"/>
  <c r="Q26" i="3"/>
  <c r="P26" i="3"/>
  <c r="O26" i="3"/>
  <c r="N26" i="3"/>
  <c r="M26" i="3"/>
  <c r="L26" i="3"/>
  <c r="K26" i="3"/>
  <c r="J26" i="3"/>
  <c r="S25" i="3"/>
  <c r="R25" i="3"/>
  <c r="Q25" i="3"/>
  <c r="P25" i="3"/>
  <c r="O25" i="3"/>
  <c r="N25" i="3"/>
  <c r="M25" i="3"/>
  <c r="L25" i="3"/>
  <c r="K25" i="3"/>
  <c r="J25" i="3"/>
  <c r="S24" i="3"/>
  <c r="R24" i="3"/>
  <c r="Q24" i="3"/>
  <c r="P24" i="3"/>
  <c r="O24" i="3"/>
  <c r="N24" i="3"/>
  <c r="M24" i="3"/>
  <c r="L24" i="3"/>
  <c r="K24" i="3"/>
  <c r="J24" i="3"/>
  <c r="S23" i="3"/>
  <c r="R23" i="3"/>
  <c r="Q23" i="3"/>
  <c r="P23" i="3"/>
  <c r="O23" i="3"/>
  <c r="N23" i="3"/>
  <c r="M23" i="3"/>
  <c r="L23" i="3"/>
  <c r="K23" i="3"/>
  <c r="J23" i="3"/>
  <c r="S22" i="3"/>
  <c r="R22" i="3"/>
  <c r="Q22" i="3"/>
  <c r="P22" i="3"/>
  <c r="O22" i="3"/>
  <c r="N22" i="3"/>
  <c r="M22" i="3"/>
  <c r="L22" i="3"/>
  <c r="K22" i="3"/>
  <c r="J22" i="3"/>
  <c r="S21" i="3"/>
  <c r="R21" i="3"/>
  <c r="Q21" i="3"/>
  <c r="P21" i="3"/>
  <c r="O21" i="3"/>
  <c r="N21" i="3"/>
  <c r="M21" i="3"/>
  <c r="L21" i="3"/>
  <c r="K21" i="3"/>
  <c r="J21" i="3"/>
  <c r="S20" i="3"/>
  <c r="R20" i="3"/>
  <c r="Q20" i="3"/>
  <c r="P20" i="3"/>
  <c r="O20" i="3"/>
  <c r="N20" i="3"/>
  <c r="M20" i="3"/>
  <c r="L20" i="3"/>
  <c r="K20" i="3"/>
  <c r="J20" i="3"/>
  <c r="S19" i="3"/>
  <c r="R19" i="3"/>
  <c r="Q19" i="3"/>
  <c r="P19" i="3"/>
  <c r="O19" i="3"/>
  <c r="N19" i="3"/>
  <c r="M19" i="3"/>
  <c r="L19" i="3"/>
  <c r="K19" i="3"/>
  <c r="J19" i="3"/>
  <c r="S18" i="3"/>
  <c r="R18" i="3"/>
  <c r="Q18" i="3"/>
  <c r="P18" i="3"/>
  <c r="O18" i="3"/>
  <c r="N18" i="3"/>
  <c r="M18" i="3"/>
  <c r="L18" i="3"/>
  <c r="K18" i="3"/>
  <c r="J18" i="3"/>
  <c r="S17" i="3"/>
  <c r="R17" i="3"/>
  <c r="Q17" i="3"/>
  <c r="P17" i="3"/>
  <c r="O17" i="3"/>
  <c r="N17" i="3"/>
  <c r="M17" i="3"/>
  <c r="L17" i="3"/>
  <c r="K17" i="3"/>
  <c r="J17" i="3"/>
  <c r="S16" i="3"/>
  <c r="R16" i="3"/>
  <c r="Q16" i="3"/>
  <c r="P16" i="3"/>
  <c r="O16" i="3"/>
  <c r="N16" i="3"/>
  <c r="M16" i="3"/>
  <c r="L16" i="3"/>
  <c r="K16" i="3"/>
  <c r="J16" i="3"/>
  <c r="S15" i="3"/>
  <c r="R15" i="3"/>
  <c r="Q15" i="3"/>
  <c r="P15" i="3"/>
  <c r="O15" i="3"/>
  <c r="N15" i="3"/>
  <c r="M15" i="3"/>
  <c r="L15" i="3"/>
  <c r="K15" i="3"/>
  <c r="J15" i="3"/>
  <c r="S14" i="3"/>
  <c r="R14" i="3"/>
  <c r="Q14" i="3"/>
  <c r="P14" i="3"/>
  <c r="O14" i="3"/>
  <c r="N14" i="3"/>
  <c r="M14" i="3"/>
  <c r="L14" i="3"/>
  <c r="K14" i="3"/>
  <c r="J14" i="3"/>
  <c r="S13" i="3"/>
  <c r="R13" i="3"/>
  <c r="Q13" i="3"/>
  <c r="P13" i="3"/>
  <c r="O13" i="3"/>
  <c r="N13" i="3"/>
  <c r="M13" i="3"/>
  <c r="L13" i="3"/>
  <c r="K13" i="3"/>
  <c r="J13" i="3"/>
  <c r="S12" i="3"/>
  <c r="R12" i="3"/>
  <c r="Q12" i="3"/>
  <c r="P12" i="3"/>
  <c r="O12" i="3"/>
  <c r="N12" i="3"/>
  <c r="M12" i="3"/>
  <c r="L12" i="3"/>
  <c r="K12" i="3"/>
  <c r="J12" i="3"/>
  <c r="S11" i="3"/>
  <c r="R11" i="3"/>
  <c r="Q11" i="3"/>
  <c r="P11" i="3"/>
  <c r="O11" i="3"/>
  <c r="N11" i="3"/>
  <c r="M11" i="3"/>
  <c r="L11" i="3"/>
  <c r="K11" i="3"/>
  <c r="J11" i="3"/>
  <c r="S10" i="3"/>
  <c r="R10" i="3"/>
  <c r="Q10" i="3"/>
  <c r="P10" i="3"/>
  <c r="O10" i="3"/>
  <c r="N10" i="3"/>
  <c r="M10" i="3"/>
  <c r="L10" i="3"/>
  <c r="K10" i="3"/>
  <c r="J10" i="3"/>
  <c r="S9" i="3"/>
  <c r="R9" i="3"/>
  <c r="Q9" i="3"/>
  <c r="P9" i="3"/>
  <c r="O9" i="3"/>
  <c r="N9" i="3"/>
  <c r="M9" i="3"/>
  <c r="L9" i="3"/>
  <c r="K9" i="3"/>
  <c r="J9" i="3"/>
  <c r="S8" i="3"/>
  <c r="R8" i="3"/>
  <c r="Q8" i="3"/>
  <c r="P8" i="3"/>
  <c r="O8" i="3"/>
  <c r="N8" i="3"/>
  <c r="M8" i="3"/>
  <c r="L8" i="3"/>
  <c r="K8" i="3"/>
  <c r="J8" i="3"/>
  <c r="S7" i="3"/>
  <c r="R7" i="3"/>
  <c r="Q7" i="3"/>
  <c r="P7" i="3"/>
  <c r="O7" i="3"/>
  <c r="N7" i="3"/>
  <c r="M7" i="3"/>
  <c r="L7" i="3"/>
  <c r="K7" i="3"/>
  <c r="J7" i="3"/>
  <c r="S6" i="3"/>
  <c r="R6" i="3"/>
  <c r="Q6" i="3"/>
  <c r="P6" i="3"/>
  <c r="O6" i="3"/>
  <c r="N6" i="3"/>
  <c r="M6" i="3"/>
  <c r="L6" i="3"/>
  <c r="K6" i="3"/>
  <c r="J6" i="3"/>
  <c r="S5" i="3"/>
  <c r="R5" i="3"/>
  <c r="Q5" i="3"/>
  <c r="P5" i="3"/>
  <c r="O5" i="3"/>
  <c r="N5" i="3"/>
  <c r="M5" i="3"/>
  <c r="L5" i="3"/>
  <c r="K5" i="3"/>
  <c r="J5" i="3"/>
  <c r="S4" i="3"/>
  <c r="R4" i="3"/>
  <c r="Q4" i="3"/>
  <c r="P4" i="3"/>
  <c r="O4" i="3"/>
  <c r="N4" i="3"/>
  <c r="M4" i="3"/>
  <c r="L4" i="3"/>
  <c r="K4" i="3"/>
  <c r="J4" i="3"/>
  <c r="S3" i="3"/>
  <c r="R3" i="3"/>
  <c r="Q3" i="3"/>
  <c r="P3" i="3"/>
  <c r="O3" i="3"/>
  <c r="N3" i="3"/>
  <c r="M3" i="3"/>
  <c r="L3" i="3"/>
  <c r="K3" i="3"/>
  <c r="J3" i="3"/>
  <c r="P2" i="3"/>
  <c r="O2" i="3"/>
  <c r="N2" i="3"/>
  <c r="M2" i="3"/>
  <c r="L2" i="3"/>
  <c r="K2" i="3"/>
  <c r="J2" i="3"/>
  <c r="S2" i="3"/>
  <c r="R2" i="3"/>
  <c r="Q2" i="3"/>
  <c r="M21" i="2"/>
  <c r="L21" i="2"/>
  <c r="K21" i="2"/>
  <c r="J21" i="2"/>
  <c r="I21" i="2"/>
  <c r="H21" i="2"/>
  <c r="M20" i="2"/>
  <c r="L20" i="2"/>
  <c r="K20" i="2"/>
  <c r="J20" i="2"/>
  <c r="I20" i="2"/>
  <c r="H20" i="2"/>
  <c r="M19" i="2"/>
  <c r="L19" i="2"/>
  <c r="K19" i="2"/>
  <c r="J19" i="2"/>
  <c r="I19" i="2"/>
  <c r="H19" i="2"/>
  <c r="M18" i="2"/>
  <c r="L18" i="2"/>
  <c r="K18" i="2"/>
  <c r="J18" i="2"/>
  <c r="I18" i="2"/>
  <c r="H18" i="2"/>
  <c r="M17" i="2"/>
  <c r="L17" i="2"/>
  <c r="K17" i="2"/>
  <c r="J17" i="2"/>
  <c r="I17" i="2"/>
  <c r="H17" i="2"/>
  <c r="M16" i="2"/>
  <c r="L16" i="2"/>
  <c r="K16" i="2"/>
  <c r="J16" i="2"/>
  <c r="I16" i="2"/>
  <c r="H16" i="2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M5" i="2"/>
  <c r="L5" i="2"/>
  <c r="K5" i="2"/>
  <c r="J5" i="2"/>
  <c r="I5" i="2"/>
  <c r="H5" i="2"/>
  <c r="M4" i="2"/>
  <c r="L4" i="2"/>
  <c r="K4" i="2"/>
  <c r="J4" i="2"/>
  <c r="I4" i="2"/>
  <c r="H4" i="2"/>
  <c r="M3" i="2"/>
  <c r="L3" i="2"/>
  <c r="K3" i="2"/>
  <c r="J3" i="2"/>
  <c r="I3" i="2"/>
  <c r="H3" i="2"/>
  <c r="M2" i="2"/>
  <c r="J2" i="2"/>
  <c r="I2" i="2"/>
  <c r="G18" i="2"/>
  <c r="G17" i="2"/>
  <c r="F16" i="2"/>
  <c r="F15" i="2"/>
  <c r="E14" i="2"/>
  <c r="E13" i="2"/>
  <c r="L2" i="2"/>
  <c r="K2" i="2"/>
  <c r="H2" i="2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<sst xmlns="http://schemas.openxmlformats.org/spreadsheetml/2006/main" count="280" uniqueCount="29">
  <si>
    <t>Run</t>
  </si>
  <si>
    <t>Run Order</t>
  </si>
  <si>
    <t>Mean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</si>
  <si>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</si>
  <si>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</si>
  <si>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</si>
  <si>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</si>
  <si>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</si>
  <si>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</si>
  <si>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vertAlign val="super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</si>
  <si>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vertAlign val="superscript"/>
        <sz val="12"/>
        <color theme="1"/>
        <rFont val="Calibri"/>
        <family val="2"/>
        <scheme val="minor"/>
      </rPr>
      <t>2</t>
    </r>
  </si>
  <si>
    <t>1</t>
  </si>
  <si>
    <t>Block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</si>
  <si>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</si>
  <si>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</si>
  <si>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vertAlign val="superscript"/>
        <sz val="12"/>
        <color theme="1"/>
        <rFont val="Calibri"/>
        <family val="2"/>
        <scheme val="minor"/>
      </rPr>
      <t>2</t>
    </r>
  </si>
  <si>
    <t>-1</t>
  </si>
  <si>
    <t>0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</si>
  <si>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</si>
  <si>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</si>
  <si>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</si>
  <si>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  <r>
      <rPr>
        <vertAlign val="superscript"/>
        <sz val="12"/>
        <color theme="1"/>
        <rFont val="Calibri"/>
        <family val="2"/>
        <scheme val="minor"/>
      </rPr>
      <t>2</t>
    </r>
  </si>
  <si>
    <t>Block-1</t>
  </si>
  <si>
    <t>Block-2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</si>
  <si>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</si>
  <si>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</si>
  <si>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</si>
  <si>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</si>
  <si>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5</t>
    </r>
    <r>
      <rPr>
        <vertAlign val="superscript"/>
        <sz val="12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</si>
</sst>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6.7109375" customWidth="1"/>
    <col min="2" max="2" width="6.7109375" style="1" customWidth="1"/>
    <col min="3" max="8" width="8.7109375" customWidth="1"/>
    <col min="9" max="14" width="6.7109375" customWidth="1"/>
  </cols>
  <sheetData>
    <row r="1" spans="1:14" ht="33" x14ac:dyDescent="0.25">
      <c r="A1" s="2" t="s">
        <v>0</v>
      </c>
      <c r="B1" s="3" t="s">
        <v>1</v>
      </c>
      <c r="C1" s="4" t="s">
        <v>2</v>
      </c>
      <c r="D1" s="5" t="s">
        <v>3</v>
      </c>
      <c r="E1" s="2" t="s">
        <v>4</v>
      </c>
      <c r="F1" s="2" t="s">
        <v>8</v>
      </c>
      <c r="G1" s="2" t="s">
        <v>9</v>
      </c>
      <c r="H1" s="2" t="s">
        <v>10</v>
      </c>
      <c r="I1" s="2"/>
      <c r="J1" s="2"/>
      <c r="K1" s="2"/>
      <c r="L1" s="2"/>
      <c r="M1" s="2"/>
      <c r="N1" s="2"/>
    </row>
    <row r="2" spans="1:14" ht="18.75" x14ac:dyDescent="0.3">
      <c r="A2" s="6">
        <v>1</v>
      </c>
      <c r="B2" s="6">
        <v>4</v>
      </c>
      <c r="C2" s="7" t="s">
        <v>11</v>
      </c>
      <c r="D2" s="6">
        <v>-1</v>
      </c>
      <c r="E2" s="6">
        <v>-1</v>
      </c>
      <c r="F2" s="6">
        <f>D2*E2</f>
        <v>1</v>
      </c>
      <c r="G2" s="6">
        <f>D2*D2</f>
        <v>1</v>
      </c>
      <c r="H2" s="6">
        <f>E2*E2</f>
        <v>1</v>
      </c>
      <c r="I2" s="8"/>
      <c r="J2" s="8"/>
      <c r="K2" s="8"/>
      <c r="L2" s="8"/>
      <c r="M2" s="8"/>
      <c r="N2" s="8"/>
    </row>
    <row r="3" spans="1:14" ht="18.75" x14ac:dyDescent="0.3">
      <c r="A3" s="6">
        <v>2</v>
      </c>
      <c r="B3" s="6">
        <v>8</v>
      </c>
      <c r="C3" s="7" t="s">
        <v>11</v>
      </c>
      <c r="D3" s="6">
        <v>1</v>
      </c>
      <c r="E3" s="6">
        <v>-1</v>
      </c>
      <c r="F3" s="6">
        <f t="shared" ref="F3:F14" si="0">D3*E3</f>
        <v>-1</v>
      </c>
      <c r="G3" s="6">
        <f t="shared" ref="G3:G14" si="1">D3*D3</f>
        <v>1</v>
      </c>
      <c r="H3" s="6">
        <f t="shared" ref="H3:H14" si="2">E3*E3</f>
        <v>1</v>
      </c>
      <c r="I3" s="8"/>
      <c r="J3" s="8"/>
      <c r="K3" s="8"/>
      <c r="L3" s="8"/>
      <c r="M3" s="8"/>
      <c r="N3" s="8"/>
    </row>
    <row r="4" spans="1:14" ht="18.75" x14ac:dyDescent="0.3">
      <c r="A4" s="6">
        <v>3</v>
      </c>
      <c r="B4" s="6">
        <v>12</v>
      </c>
      <c r="C4" s="7" t="s">
        <v>11</v>
      </c>
      <c r="D4" s="6">
        <v>-1</v>
      </c>
      <c r="E4" s="6">
        <v>1</v>
      </c>
      <c r="F4" s="6">
        <f t="shared" si="0"/>
        <v>-1</v>
      </c>
      <c r="G4" s="6">
        <f t="shared" si="1"/>
        <v>1</v>
      </c>
      <c r="H4" s="6">
        <f t="shared" si="2"/>
        <v>1</v>
      </c>
      <c r="I4" s="8"/>
      <c r="J4" s="8"/>
      <c r="K4" s="8"/>
      <c r="L4" s="8"/>
      <c r="M4" s="8"/>
      <c r="N4" s="8"/>
    </row>
    <row r="5" spans="1:14" ht="18.75" x14ac:dyDescent="0.3">
      <c r="A5" s="6">
        <v>4</v>
      </c>
      <c r="B5" s="6">
        <v>7</v>
      </c>
      <c r="C5" s="7" t="s">
        <v>11</v>
      </c>
      <c r="D5" s="6">
        <v>1</v>
      </c>
      <c r="E5" s="6">
        <v>1</v>
      </c>
      <c r="F5" s="6">
        <f t="shared" si="0"/>
        <v>1</v>
      </c>
      <c r="G5" s="6">
        <f t="shared" si="1"/>
        <v>1</v>
      </c>
      <c r="H5" s="6">
        <f t="shared" si="2"/>
        <v>1</v>
      </c>
      <c r="I5" s="8"/>
      <c r="J5" s="8"/>
      <c r="K5" s="8"/>
      <c r="L5" s="8"/>
      <c r="M5" s="8"/>
      <c r="N5" s="8"/>
    </row>
    <row r="6" spans="1:14" ht="18.75" x14ac:dyDescent="0.3">
      <c r="A6" s="6">
        <v>5</v>
      </c>
      <c r="B6" s="6">
        <v>5</v>
      </c>
      <c r="C6" s="7" t="s">
        <v>11</v>
      </c>
      <c r="D6" s="6">
        <v>-1.4139999999999999</v>
      </c>
      <c r="E6" s="6">
        <v>0</v>
      </c>
      <c r="F6" s="6">
        <f t="shared" si="0"/>
        <v>0</v>
      </c>
      <c r="G6" s="10">
        <f t="shared" si="1"/>
        <v>1.9993959999999997</v>
      </c>
      <c r="H6" s="6">
        <f t="shared" si="2"/>
        <v>0</v>
      </c>
      <c r="I6" s="8"/>
      <c r="J6" s="8"/>
      <c r="K6" s="8"/>
      <c r="L6" s="8"/>
      <c r="M6" s="8"/>
      <c r="N6" s="8"/>
    </row>
    <row r="7" spans="1:14" ht="18.75" x14ac:dyDescent="0.3">
      <c r="A7" s="6">
        <v>6</v>
      </c>
      <c r="B7" s="6">
        <v>9</v>
      </c>
      <c r="C7" s="7" t="s">
        <v>11</v>
      </c>
      <c r="D7" s="10">
        <v>1.4139999999999999</v>
      </c>
      <c r="E7" s="6">
        <v>0</v>
      </c>
      <c r="F7" s="6">
        <f t="shared" si="0"/>
        <v>0</v>
      </c>
      <c r="G7" s="10">
        <f t="shared" si="1"/>
        <v>1.9993959999999997</v>
      </c>
      <c r="H7" s="6">
        <f t="shared" si="2"/>
        <v>0</v>
      </c>
      <c r="I7" s="8"/>
      <c r="J7" s="8"/>
      <c r="K7" s="8"/>
      <c r="L7" s="8"/>
      <c r="M7" s="8"/>
      <c r="N7" s="8"/>
    </row>
    <row r="8" spans="1:14" ht="18.75" x14ac:dyDescent="0.3">
      <c r="A8" s="6">
        <v>7</v>
      </c>
      <c r="B8" s="6">
        <v>1</v>
      </c>
      <c r="C8" s="7" t="s">
        <v>11</v>
      </c>
      <c r="D8" s="6">
        <v>0</v>
      </c>
      <c r="E8" s="6">
        <v>-1.4139999999999999</v>
      </c>
      <c r="F8" s="6">
        <f t="shared" si="0"/>
        <v>0</v>
      </c>
      <c r="G8" s="6">
        <f t="shared" si="1"/>
        <v>0</v>
      </c>
      <c r="H8" s="10">
        <f t="shared" si="2"/>
        <v>1.9993959999999997</v>
      </c>
      <c r="I8" s="8"/>
      <c r="J8" s="8"/>
      <c r="K8" s="8"/>
      <c r="L8" s="8"/>
      <c r="M8" s="8"/>
      <c r="N8" s="8"/>
    </row>
    <row r="9" spans="1:14" ht="18.75" x14ac:dyDescent="0.3">
      <c r="A9" s="6">
        <v>8</v>
      </c>
      <c r="B9" s="6">
        <v>10</v>
      </c>
      <c r="C9" s="7" t="s">
        <v>11</v>
      </c>
      <c r="D9" s="6">
        <v>0</v>
      </c>
      <c r="E9" s="10">
        <v>1.4139999999999999</v>
      </c>
      <c r="F9" s="6">
        <f t="shared" si="0"/>
        <v>0</v>
      </c>
      <c r="G9" s="6">
        <f t="shared" si="1"/>
        <v>0</v>
      </c>
      <c r="H9" s="10">
        <f t="shared" si="2"/>
        <v>1.9993959999999997</v>
      </c>
      <c r="I9" s="8"/>
      <c r="J9" s="8"/>
      <c r="K9" s="8"/>
      <c r="L9" s="8"/>
      <c r="M9" s="8"/>
      <c r="N9" s="8"/>
    </row>
    <row r="10" spans="1:14" ht="18.75" x14ac:dyDescent="0.3">
      <c r="A10" s="6">
        <v>9</v>
      </c>
      <c r="B10" s="6">
        <v>3</v>
      </c>
      <c r="C10" s="7" t="s">
        <v>11</v>
      </c>
      <c r="D10" s="6">
        <v>0</v>
      </c>
      <c r="E10" s="6">
        <v>0</v>
      </c>
      <c r="F10" s="6">
        <f t="shared" si="0"/>
        <v>0</v>
      </c>
      <c r="G10" s="6">
        <f t="shared" si="1"/>
        <v>0</v>
      </c>
      <c r="H10" s="6">
        <f t="shared" si="2"/>
        <v>0</v>
      </c>
      <c r="I10" s="8"/>
      <c r="J10" s="8"/>
      <c r="K10" s="8"/>
      <c r="L10" s="8"/>
      <c r="M10" s="8"/>
      <c r="N10" s="8"/>
    </row>
    <row r="11" spans="1:14" ht="18.75" x14ac:dyDescent="0.3">
      <c r="A11" s="6">
        <v>10</v>
      </c>
      <c r="B11" s="6">
        <v>13</v>
      </c>
      <c r="C11" s="7" t="s">
        <v>11</v>
      </c>
      <c r="D11" s="6">
        <v>0</v>
      </c>
      <c r="E11" s="6">
        <v>0</v>
      </c>
      <c r="F11" s="6">
        <f t="shared" si="0"/>
        <v>0</v>
      </c>
      <c r="G11" s="6">
        <f t="shared" si="1"/>
        <v>0</v>
      </c>
      <c r="H11" s="6">
        <f t="shared" si="2"/>
        <v>0</v>
      </c>
      <c r="I11" s="8"/>
      <c r="J11" s="8"/>
      <c r="K11" s="8"/>
      <c r="L11" s="8"/>
      <c r="M11" s="8"/>
      <c r="N11" s="8"/>
    </row>
    <row r="12" spans="1:14" ht="18.75" x14ac:dyDescent="0.3">
      <c r="A12" s="6">
        <v>11</v>
      </c>
      <c r="B12" s="6">
        <v>2</v>
      </c>
      <c r="C12" s="7" t="s">
        <v>11</v>
      </c>
      <c r="D12" s="6">
        <v>0</v>
      </c>
      <c r="E12" s="6">
        <v>0</v>
      </c>
      <c r="F12" s="6">
        <f t="shared" si="0"/>
        <v>0</v>
      </c>
      <c r="G12" s="6">
        <f t="shared" si="1"/>
        <v>0</v>
      </c>
      <c r="H12" s="6">
        <f t="shared" si="2"/>
        <v>0</v>
      </c>
      <c r="I12" s="8"/>
      <c r="J12" s="8"/>
      <c r="K12" s="8"/>
      <c r="L12" s="8"/>
      <c r="M12" s="8"/>
      <c r="N12" s="8"/>
    </row>
    <row r="13" spans="1:14" ht="18.75" x14ac:dyDescent="0.3">
      <c r="A13" s="6">
        <v>12</v>
      </c>
      <c r="B13" s="6">
        <v>11</v>
      </c>
      <c r="C13" s="7" t="s">
        <v>11</v>
      </c>
      <c r="D13" s="6">
        <v>0</v>
      </c>
      <c r="E13" s="6">
        <v>0</v>
      </c>
      <c r="F13" s="6">
        <f t="shared" si="0"/>
        <v>0</v>
      </c>
      <c r="G13" s="6">
        <f t="shared" si="1"/>
        <v>0</v>
      </c>
      <c r="H13" s="6">
        <f t="shared" si="2"/>
        <v>0</v>
      </c>
      <c r="I13" s="8"/>
      <c r="J13" s="8"/>
      <c r="K13" s="8"/>
      <c r="L13" s="8"/>
      <c r="M13" s="8"/>
      <c r="N13" s="8"/>
    </row>
    <row r="14" spans="1:14" ht="18.75" x14ac:dyDescent="0.3">
      <c r="A14" s="6">
        <v>13</v>
      </c>
      <c r="B14" s="9">
        <v>6</v>
      </c>
      <c r="C14" s="7" t="s">
        <v>11</v>
      </c>
      <c r="D14" s="6">
        <v>0</v>
      </c>
      <c r="E14" s="6">
        <v>0</v>
      </c>
      <c r="F14" s="6">
        <f t="shared" si="0"/>
        <v>0</v>
      </c>
      <c r="G14" s="6">
        <f t="shared" si="1"/>
        <v>0</v>
      </c>
      <c r="H14" s="6">
        <f t="shared" si="2"/>
        <v>0</v>
      </c>
      <c r="J14" s="8"/>
      <c r="K1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/>
  </sheetViews>
  <sheetFormatPr defaultRowHeight="15" x14ac:dyDescent="0.25"/>
  <sheetData>
    <row r="1" spans="1:19" ht="33" x14ac:dyDescent="0.25">
      <c r="A1" s="2" t="s">
        <v>0</v>
      </c>
      <c r="B1" s="3" t="s">
        <v>1</v>
      </c>
      <c r="C1" s="4" t="s">
        <v>2</v>
      </c>
      <c r="D1" s="4" t="s">
        <v>12</v>
      </c>
      <c r="E1" s="5" t="s">
        <v>3</v>
      </c>
      <c r="F1" s="2" t="s">
        <v>4</v>
      </c>
      <c r="G1" s="2" t="s">
        <v>5</v>
      </c>
      <c r="H1" s="2" t="s">
        <v>8</v>
      </c>
      <c r="I1" s="2" t="s">
        <v>13</v>
      </c>
      <c r="J1" s="2" t="s">
        <v>14</v>
      </c>
      <c r="K1" s="2" t="s">
        <v>9</v>
      </c>
      <c r="L1" s="2" t="s">
        <v>10</v>
      </c>
      <c r="M1" s="2" t="s">
        <v>15</v>
      </c>
      <c r="R1" s="2"/>
      <c r="S1" s="2"/>
    </row>
    <row r="2" spans="1:19" ht="18.75" x14ac:dyDescent="0.3">
      <c r="A2" s="6">
        <v>1</v>
      </c>
      <c r="B2" s="6">
        <v>4</v>
      </c>
      <c r="C2" s="7" t="s">
        <v>11</v>
      </c>
      <c r="D2" s="7" t="s">
        <v>16</v>
      </c>
      <c r="E2" s="6">
        <v>-1</v>
      </c>
      <c r="F2" s="6">
        <v>-1</v>
      </c>
      <c r="G2" s="6">
        <v>-1</v>
      </c>
      <c r="H2" s="6">
        <f>E2*F2</f>
        <v>1</v>
      </c>
      <c r="I2" s="11">
        <f>E2*G2</f>
        <v>1</v>
      </c>
      <c r="J2" s="11">
        <f>F2*G2</f>
        <v>1</v>
      </c>
      <c r="K2" s="6">
        <f>E2*E2</f>
        <v>1</v>
      </c>
      <c r="L2" s="6">
        <f>F2*F2</f>
        <v>1</v>
      </c>
      <c r="M2" s="11">
        <f>G2*G2</f>
        <v>1</v>
      </c>
      <c r="R2" s="8"/>
      <c r="S2" s="8"/>
    </row>
    <row r="3" spans="1:19" ht="18.75" x14ac:dyDescent="0.3">
      <c r="A3" s="6">
        <v>2</v>
      </c>
      <c r="B3" s="6">
        <v>5</v>
      </c>
      <c r="C3" s="7" t="s">
        <v>11</v>
      </c>
      <c r="D3" s="7" t="s">
        <v>16</v>
      </c>
      <c r="E3" s="6">
        <v>1</v>
      </c>
      <c r="F3" s="6">
        <v>-1</v>
      </c>
      <c r="G3" s="6">
        <v>-1</v>
      </c>
      <c r="H3" s="6">
        <f t="shared" ref="H3:H21" si="0">E3*F3</f>
        <v>-1</v>
      </c>
      <c r="I3" s="11">
        <f t="shared" ref="I3:I21" si="1">E3*G3</f>
        <v>-1</v>
      </c>
      <c r="J3" s="11">
        <f t="shared" ref="J3:J21" si="2">F3*G3</f>
        <v>1</v>
      </c>
      <c r="K3" s="6">
        <f t="shared" ref="K3:K21" si="3">E3*E3</f>
        <v>1</v>
      </c>
      <c r="L3" s="6">
        <f t="shared" ref="L3:L21" si="4">F3*F3</f>
        <v>1</v>
      </c>
      <c r="M3" s="11">
        <f t="shared" ref="M3:M21" si="5">G3*G3</f>
        <v>1</v>
      </c>
      <c r="R3" s="8"/>
      <c r="S3" s="8"/>
    </row>
    <row r="4" spans="1:19" ht="18.75" x14ac:dyDescent="0.3">
      <c r="A4" s="6">
        <v>3</v>
      </c>
      <c r="B4" s="6">
        <v>11</v>
      </c>
      <c r="C4" s="7" t="s">
        <v>11</v>
      </c>
      <c r="D4" s="7" t="s">
        <v>16</v>
      </c>
      <c r="E4" s="6">
        <v>-1</v>
      </c>
      <c r="F4" s="6">
        <v>1</v>
      </c>
      <c r="G4" s="6">
        <v>-1</v>
      </c>
      <c r="H4" s="6">
        <f t="shared" si="0"/>
        <v>-1</v>
      </c>
      <c r="I4" s="11">
        <f t="shared" si="1"/>
        <v>1</v>
      </c>
      <c r="J4" s="11">
        <f t="shared" si="2"/>
        <v>-1</v>
      </c>
      <c r="K4" s="6">
        <f t="shared" si="3"/>
        <v>1</v>
      </c>
      <c r="L4" s="6">
        <f t="shared" si="4"/>
        <v>1</v>
      </c>
      <c r="M4" s="11">
        <f t="shared" si="5"/>
        <v>1</v>
      </c>
      <c r="R4" s="8"/>
      <c r="S4" s="8"/>
    </row>
    <row r="5" spans="1:19" ht="18.75" x14ac:dyDescent="0.3">
      <c r="A5" s="6">
        <v>4</v>
      </c>
      <c r="B5" s="6">
        <v>9</v>
      </c>
      <c r="C5" s="7" t="s">
        <v>11</v>
      </c>
      <c r="D5" s="7" t="s">
        <v>16</v>
      </c>
      <c r="E5" s="6">
        <v>1</v>
      </c>
      <c r="F5" s="6">
        <v>1</v>
      </c>
      <c r="G5" s="6">
        <v>-1</v>
      </c>
      <c r="H5" s="6">
        <f t="shared" si="0"/>
        <v>1</v>
      </c>
      <c r="I5" s="11">
        <f t="shared" si="1"/>
        <v>-1</v>
      </c>
      <c r="J5" s="11">
        <f t="shared" si="2"/>
        <v>-1</v>
      </c>
      <c r="K5" s="6">
        <f t="shared" si="3"/>
        <v>1</v>
      </c>
      <c r="L5" s="6">
        <f t="shared" si="4"/>
        <v>1</v>
      </c>
      <c r="M5" s="11">
        <f t="shared" si="5"/>
        <v>1</v>
      </c>
      <c r="R5" s="8"/>
      <c r="S5" s="8"/>
    </row>
    <row r="6" spans="1:19" ht="18.75" x14ac:dyDescent="0.3">
      <c r="A6" s="6">
        <v>5</v>
      </c>
      <c r="B6" s="6">
        <v>7</v>
      </c>
      <c r="C6" s="7" t="s">
        <v>11</v>
      </c>
      <c r="D6" s="7" t="s">
        <v>16</v>
      </c>
      <c r="E6" s="6">
        <v>-1</v>
      </c>
      <c r="F6" s="6">
        <v>-1</v>
      </c>
      <c r="G6" s="6">
        <v>1</v>
      </c>
      <c r="H6" s="6">
        <f t="shared" si="0"/>
        <v>1</v>
      </c>
      <c r="I6" s="11">
        <f t="shared" si="1"/>
        <v>-1</v>
      </c>
      <c r="J6" s="11">
        <f t="shared" si="2"/>
        <v>-1</v>
      </c>
      <c r="K6" s="6">
        <f t="shared" si="3"/>
        <v>1</v>
      </c>
      <c r="L6" s="6">
        <f t="shared" si="4"/>
        <v>1</v>
      </c>
      <c r="M6" s="11">
        <f t="shared" si="5"/>
        <v>1</v>
      </c>
      <c r="R6" s="8"/>
      <c r="S6" s="8"/>
    </row>
    <row r="7" spans="1:19" ht="18.75" x14ac:dyDescent="0.3">
      <c r="A7" s="6">
        <v>6</v>
      </c>
      <c r="B7" s="6">
        <v>2</v>
      </c>
      <c r="C7" s="7" t="s">
        <v>11</v>
      </c>
      <c r="D7" s="7" t="s">
        <v>16</v>
      </c>
      <c r="E7" s="6">
        <v>1</v>
      </c>
      <c r="F7" s="6">
        <v>-1</v>
      </c>
      <c r="G7" s="6">
        <v>1</v>
      </c>
      <c r="H7" s="6">
        <f t="shared" si="0"/>
        <v>-1</v>
      </c>
      <c r="I7" s="11">
        <f t="shared" si="1"/>
        <v>1</v>
      </c>
      <c r="J7" s="11">
        <f t="shared" si="2"/>
        <v>-1</v>
      </c>
      <c r="K7" s="6">
        <f t="shared" si="3"/>
        <v>1</v>
      </c>
      <c r="L7" s="6">
        <f t="shared" si="4"/>
        <v>1</v>
      </c>
      <c r="M7" s="11">
        <f t="shared" si="5"/>
        <v>1</v>
      </c>
      <c r="R7" s="8"/>
      <c r="S7" s="8"/>
    </row>
    <row r="8" spans="1:19" ht="18.75" x14ac:dyDescent="0.3">
      <c r="A8" s="6">
        <v>7</v>
      </c>
      <c r="B8" s="6">
        <v>8</v>
      </c>
      <c r="C8" s="7" t="s">
        <v>11</v>
      </c>
      <c r="D8" s="7" t="s">
        <v>16</v>
      </c>
      <c r="E8" s="6">
        <v>-1</v>
      </c>
      <c r="F8" s="6">
        <v>1</v>
      </c>
      <c r="G8" s="6">
        <v>1</v>
      </c>
      <c r="H8" s="6">
        <f t="shared" si="0"/>
        <v>-1</v>
      </c>
      <c r="I8" s="11">
        <f t="shared" si="1"/>
        <v>-1</v>
      </c>
      <c r="J8" s="11">
        <f t="shared" si="2"/>
        <v>1</v>
      </c>
      <c r="K8" s="6">
        <f t="shared" si="3"/>
        <v>1</v>
      </c>
      <c r="L8" s="6">
        <f t="shared" si="4"/>
        <v>1</v>
      </c>
      <c r="M8" s="11">
        <f t="shared" si="5"/>
        <v>1</v>
      </c>
      <c r="R8" s="8"/>
      <c r="S8" s="8"/>
    </row>
    <row r="9" spans="1:19" ht="18.75" x14ac:dyDescent="0.3">
      <c r="A9" s="6">
        <v>8</v>
      </c>
      <c r="B9" s="6">
        <v>3</v>
      </c>
      <c r="C9" s="7" t="s">
        <v>11</v>
      </c>
      <c r="D9" s="7" t="s">
        <v>16</v>
      </c>
      <c r="E9" s="6">
        <v>1</v>
      </c>
      <c r="F9" s="6">
        <v>1</v>
      </c>
      <c r="G9" s="6">
        <v>1</v>
      </c>
      <c r="H9" s="6">
        <f t="shared" si="0"/>
        <v>1</v>
      </c>
      <c r="I9" s="11">
        <f t="shared" si="1"/>
        <v>1</v>
      </c>
      <c r="J9" s="11">
        <f t="shared" si="2"/>
        <v>1</v>
      </c>
      <c r="K9" s="6">
        <f t="shared" si="3"/>
        <v>1</v>
      </c>
      <c r="L9" s="6">
        <f t="shared" si="4"/>
        <v>1</v>
      </c>
      <c r="M9" s="11">
        <f t="shared" si="5"/>
        <v>1</v>
      </c>
      <c r="R9" s="8"/>
      <c r="S9" s="8"/>
    </row>
    <row r="10" spans="1:19" ht="18.75" x14ac:dyDescent="0.3">
      <c r="A10" s="6">
        <v>9</v>
      </c>
      <c r="B10" s="6">
        <v>1</v>
      </c>
      <c r="C10" s="7" t="s">
        <v>11</v>
      </c>
      <c r="D10" s="7" t="s">
        <v>16</v>
      </c>
      <c r="E10" s="6">
        <v>0</v>
      </c>
      <c r="F10" s="6">
        <v>0</v>
      </c>
      <c r="G10" s="6">
        <v>0</v>
      </c>
      <c r="H10" s="6">
        <f t="shared" si="0"/>
        <v>0</v>
      </c>
      <c r="I10" s="11">
        <f t="shared" si="1"/>
        <v>0</v>
      </c>
      <c r="J10" s="11">
        <f t="shared" si="2"/>
        <v>0</v>
      </c>
      <c r="K10" s="6">
        <f t="shared" si="3"/>
        <v>0</v>
      </c>
      <c r="L10" s="6">
        <f t="shared" si="4"/>
        <v>0</v>
      </c>
      <c r="M10" s="11">
        <f t="shared" si="5"/>
        <v>0</v>
      </c>
      <c r="R10" s="8"/>
      <c r="S10" s="8"/>
    </row>
    <row r="11" spans="1:19" ht="18.75" x14ac:dyDescent="0.3">
      <c r="A11" s="6">
        <v>10</v>
      </c>
      <c r="B11" s="6">
        <v>6</v>
      </c>
      <c r="C11" s="7" t="s">
        <v>11</v>
      </c>
      <c r="D11" s="7" t="s">
        <v>16</v>
      </c>
      <c r="E11" s="6">
        <v>0</v>
      </c>
      <c r="F11" s="6">
        <v>0</v>
      </c>
      <c r="G11" s="6">
        <v>0</v>
      </c>
      <c r="H11" s="6">
        <f t="shared" si="0"/>
        <v>0</v>
      </c>
      <c r="I11" s="11">
        <f t="shared" si="1"/>
        <v>0</v>
      </c>
      <c r="J11" s="11">
        <f t="shared" si="2"/>
        <v>0</v>
      </c>
      <c r="K11" s="6">
        <f t="shared" si="3"/>
        <v>0</v>
      </c>
      <c r="L11" s="6">
        <f t="shared" si="4"/>
        <v>0</v>
      </c>
      <c r="M11" s="11">
        <f t="shared" si="5"/>
        <v>0</v>
      </c>
      <c r="R11" s="8"/>
      <c r="S11" s="8"/>
    </row>
    <row r="12" spans="1:19" ht="18.75" x14ac:dyDescent="0.3">
      <c r="A12" s="6">
        <v>11</v>
      </c>
      <c r="B12" s="6">
        <v>10</v>
      </c>
      <c r="C12" s="7" t="s">
        <v>11</v>
      </c>
      <c r="D12" s="7" t="s">
        <v>16</v>
      </c>
      <c r="E12" s="6">
        <v>0</v>
      </c>
      <c r="F12" s="6">
        <v>0</v>
      </c>
      <c r="G12" s="6">
        <v>0</v>
      </c>
      <c r="H12" s="6">
        <f t="shared" si="0"/>
        <v>0</v>
      </c>
      <c r="I12" s="11">
        <f t="shared" si="1"/>
        <v>0</v>
      </c>
      <c r="J12" s="11">
        <f t="shared" si="2"/>
        <v>0</v>
      </c>
      <c r="K12" s="6">
        <f t="shared" si="3"/>
        <v>0</v>
      </c>
      <c r="L12" s="6">
        <f t="shared" si="4"/>
        <v>0</v>
      </c>
      <c r="M12" s="11">
        <f t="shared" si="5"/>
        <v>0</v>
      </c>
      <c r="R12" s="8"/>
      <c r="S12" s="8"/>
    </row>
    <row r="13" spans="1:19" ht="18.75" x14ac:dyDescent="0.3">
      <c r="A13" s="6">
        <v>12</v>
      </c>
      <c r="B13" s="6">
        <v>15</v>
      </c>
      <c r="C13" s="7" t="s">
        <v>11</v>
      </c>
      <c r="D13" s="7" t="s">
        <v>11</v>
      </c>
      <c r="E13" s="10">
        <f>-SQRT(3)</f>
        <v>-1.7320508075688772</v>
      </c>
      <c r="F13" s="6">
        <v>0</v>
      </c>
      <c r="G13" s="6">
        <v>0</v>
      </c>
      <c r="H13" s="6">
        <f t="shared" si="0"/>
        <v>0</v>
      </c>
      <c r="I13" s="11">
        <f t="shared" si="1"/>
        <v>0</v>
      </c>
      <c r="J13" s="11">
        <f t="shared" si="2"/>
        <v>0</v>
      </c>
      <c r="K13" s="6">
        <f t="shared" si="3"/>
        <v>2.9999999999999996</v>
      </c>
      <c r="L13" s="6">
        <f t="shared" si="4"/>
        <v>0</v>
      </c>
      <c r="M13" s="11">
        <f t="shared" si="5"/>
        <v>0</v>
      </c>
      <c r="R13" s="8"/>
      <c r="S13" s="8"/>
    </row>
    <row r="14" spans="1:19" ht="18.75" x14ac:dyDescent="0.3">
      <c r="A14" s="6">
        <v>13</v>
      </c>
      <c r="B14" s="6">
        <v>16</v>
      </c>
      <c r="C14" s="7" t="s">
        <v>11</v>
      </c>
      <c r="D14" s="7" t="s">
        <v>11</v>
      </c>
      <c r="E14" s="10">
        <f>SQRT(3)</f>
        <v>1.7320508075688772</v>
      </c>
      <c r="F14" s="6">
        <v>0</v>
      </c>
      <c r="G14" s="6">
        <v>0</v>
      </c>
      <c r="H14" s="6">
        <f t="shared" si="0"/>
        <v>0</v>
      </c>
      <c r="I14" s="11">
        <f t="shared" si="1"/>
        <v>0</v>
      </c>
      <c r="J14" s="11">
        <f t="shared" si="2"/>
        <v>0</v>
      </c>
      <c r="K14" s="6">
        <f t="shared" si="3"/>
        <v>2.9999999999999996</v>
      </c>
      <c r="L14" s="6">
        <f t="shared" si="4"/>
        <v>0</v>
      </c>
      <c r="M14" s="11">
        <f t="shared" si="5"/>
        <v>0</v>
      </c>
      <c r="R14" s="8"/>
      <c r="S14" s="8"/>
    </row>
    <row r="15" spans="1:19" ht="18.75" x14ac:dyDescent="0.3">
      <c r="A15" s="6">
        <v>14</v>
      </c>
      <c r="B15" s="6">
        <v>14</v>
      </c>
      <c r="C15" s="7" t="s">
        <v>11</v>
      </c>
      <c r="D15" s="7" t="s">
        <v>11</v>
      </c>
      <c r="E15" s="6">
        <v>0</v>
      </c>
      <c r="F15" s="10">
        <f>-SQRT(3)</f>
        <v>-1.7320508075688772</v>
      </c>
      <c r="G15" s="6">
        <v>0</v>
      </c>
      <c r="H15" s="6">
        <f t="shared" si="0"/>
        <v>0</v>
      </c>
      <c r="I15" s="11">
        <f t="shared" si="1"/>
        <v>0</v>
      </c>
      <c r="J15" s="11">
        <f t="shared" si="2"/>
        <v>0</v>
      </c>
      <c r="K15" s="6">
        <f t="shared" si="3"/>
        <v>0</v>
      </c>
      <c r="L15" s="6">
        <f t="shared" si="4"/>
        <v>2.9999999999999996</v>
      </c>
      <c r="M15" s="11">
        <f t="shared" si="5"/>
        <v>0</v>
      </c>
      <c r="R15" s="8"/>
      <c r="S15" s="8"/>
    </row>
    <row r="16" spans="1:19" ht="18.75" x14ac:dyDescent="0.3">
      <c r="A16" s="6">
        <v>15</v>
      </c>
      <c r="B16" s="6">
        <v>18</v>
      </c>
      <c r="C16" s="7" t="s">
        <v>11</v>
      </c>
      <c r="D16" s="7" t="s">
        <v>11</v>
      </c>
      <c r="E16" s="6">
        <v>0</v>
      </c>
      <c r="F16" s="10">
        <f>SQRT(3)</f>
        <v>1.7320508075688772</v>
      </c>
      <c r="G16" s="6">
        <v>0</v>
      </c>
      <c r="H16" s="6">
        <f t="shared" si="0"/>
        <v>0</v>
      </c>
      <c r="I16" s="11">
        <f t="shared" si="1"/>
        <v>0</v>
      </c>
      <c r="J16" s="11">
        <f t="shared" si="2"/>
        <v>0</v>
      </c>
      <c r="K16" s="6">
        <f t="shared" si="3"/>
        <v>0</v>
      </c>
      <c r="L16" s="6">
        <f t="shared" si="4"/>
        <v>2.9999999999999996</v>
      </c>
      <c r="M16" s="11">
        <f t="shared" si="5"/>
        <v>0</v>
      </c>
      <c r="R16" s="8"/>
      <c r="S16" s="8"/>
    </row>
    <row r="17" spans="1:19" ht="18.75" x14ac:dyDescent="0.3">
      <c r="A17" s="6">
        <v>16</v>
      </c>
      <c r="B17" s="6">
        <v>12</v>
      </c>
      <c r="C17" s="7" t="s">
        <v>11</v>
      </c>
      <c r="D17" s="7" t="s">
        <v>11</v>
      </c>
      <c r="E17" s="6">
        <v>0</v>
      </c>
      <c r="F17" s="6">
        <v>0</v>
      </c>
      <c r="G17" s="10">
        <f>-SQRT(3)</f>
        <v>-1.7320508075688772</v>
      </c>
      <c r="H17" s="6">
        <f t="shared" si="0"/>
        <v>0</v>
      </c>
      <c r="I17" s="11">
        <f t="shared" si="1"/>
        <v>0</v>
      </c>
      <c r="J17" s="11">
        <f t="shared" si="2"/>
        <v>0</v>
      </c>
      <c r="K17" s="6">
        <f t="shared" si="3"/>
        <v>0</v>
      </c>
      <c r="L17" s="6">
        <f t="shared" si="4"/>
        <v>0</v>
      </c>
      <c r="M17" s="11">
        <f t="shared" si="5"/>
        <v>2.9999999999999996</v>
      </c>
      <c r="R17" s="8"/>
      <c r="S17" s="8"/>
    </row>
    <row r="18" spans="1:19" ht="18.75" x14ac:dyDescent="0.3">
      <c r="A18" s="6">
        <v>17</v>
      </c>
      <c r="B18" s="6">
        <v>19</v>
      </c>
      <c r="C18" s="7" t="s">
        <v>11</v>
      </c>
      <c r="D18" s="7" t="s">
        <v>11</v>
      </c>
      <c r="E18" s="6">
        <v>0</v>
      </c>
      <c r="F18" s="6">
        <v>0</v>
      </c>
      <c r="G18" s="10">
        <f>SQRT(3)</f>
        <v>1.7320508075688772</v>
      </c>
      <c r="H18" s="6">
        <f t="shared" si="0"/>
        <v>0</v>
      </c>
      <c r="I18" s="11">
        <f t="shared" si="1"/>
        <v>0</v>
      </c>
      <c r="J18" s="11">
        <f t="shared" si="2"/>
        <v>0</v>
      </c>
      <c r="K18" s="6">
        <f t="shared" si="3"/>
        <v>0</v>
      </c>
      <c r="L18" s="6">
        <f t="shared" si="4"/>
        <v>0</v>
      </c>
      <c r="M18" s="11">
        <f t="shared" si="5"/>
        <v>2.9999999999999996</v>
      </c>
      <c r="R18" s="8"/>
      <c r="S18" s="8"/>
    </row>
    <row r="19" spans="1:19" ht="18.75" x14ac:dyDescent="0.3">
      <c r="A19" s="6">
        <v>18</v>
      </c>
      <c r="B19" s="6">
        <v>17</v>
      </c>
      <c r="C19" s="7" t="s">
        <v>11</v>
      </c>
      <c r="D19" s="7" t="s">
        <v>11</v>
      </c>
      <c r="E19" s="6">
        <v>0</v>
      </c>
      <c r="F19" s="6">
        <v>0</v>
      </c>
      <c r="G19" s="6">
        <v>0</v>
      </c>
      <c r="H19" s="6">
        <f t="shared" si="0"/>
        <v>0</v>
      </c>
      <c r="I19" s="11">
        <f t="shared" si="1"/>
        <v>0</v>
      </c>
      <c r="J19" s="11">
        <f t="shared" si="2"/>
        <v>0</v>
      </c>
      <c r="K19" s="6">
        <f t="shared" si="3"/>
        <v>0</v>
      </c>
      <c r="L19" s="6">
        <f t="shared" si="4"/>
        <v>0</v>
      </c>
      <c r="M19" s="11">
        <f t="shared" si="5"/>
        <v>0</v>
      </c>
      <c r="R19" s="8"/>
      <c r="S19" s="8"/>
    </row>
    <row r="20" spans="1:19" ht="18.75" x14ac:dyDescent="0.3">
      <c r="A20" s="6">
        <v>19</v>
      </c>
      <c r="B20" s="6">
        <v>13</v>
      </c>
      <c r="C20" s="7" t="s">
        <v>11</v>
      </c>
      <c r="D20" s="7" t="s">
        <v>11</v>
      </c>
      <c r="E20" s="6">
        <v>0</v>
      </c>
      <c r="F20" s="6">
        <v>0</v>
      </c>
      <c r="G20" s="6">
        <v>0</v>
      </c>
      <c r="H20" s="6">
        <f t="shared" si="0"/>
        <v>0</v>
      </c>
      <c r="I20" s="11">
        <f t="shared" si="1"/>
        <v>0</v>
      </c>
      <c r="J20" s="11">
        <f t="shared" si="2"/>
        <v>0</v>
      </c>
      <c r="K20" s="6">
        <f t="shared" si="3"/>
        <v>0</v>
      </c>
      <c r="L20" s="6">
        <f t="shared" si="4"/>
        <v>0</v>
      </c>
      <c r="M20" s="11">
        <f t="shared" si="5"/>
        <v>0</v>
      </c>
      <c r="R20" s="8"/>
      <c r="S20" s="8"/>
    </row>
    <row r="21" spans="1:19" ht="18.75" x14ac:dyDescent="0.3">
      <c r="A21" s="6">
        <v>20</v>
      </c>
      <c r="B21" s="9">
        <v>20</v>
      </c>
      <c r="C21" s="7" t="s">
        <v>11</v>
      </c>
      <c r="D21" s="7" t="s">
        <v>11</v>
      </c>
      <c r="E21" s="6">
        <v>0</v>
      </c>
      <c r="F21" s="6">
        <v>0</v>
      </c>
      <c r="G21" s="6">
        <v>0</v>
      </c>
      <c r="H21" s="6">
        <f t="shared" si="0"/>
        <v>0</v>
      </c>
      <c r="I21" s="11">
        <f t="shared" si="1"/>
        <v>0</v>
      </c>
      <c r="J21" s="11">
        <f t="shared" si="2"/>
        <v>0</v>
      </c>
      <c r="K21" s="6">
        <f t="shared" si="3"/>
        <v>0</v>
      </c>
      <c r="L21" s="6">
        <f t="shared" si="4"/>
        <v>0</v>
      </c>
      <c r="M21" s="11">
        <f t="shared" si="5"/>
        <v>0</v>
      </c>
      <c r="R21" s="8"/>
      <c r="S2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2" workbookViewId="0">
      <selection activeCell="A2" sqref="A2"/>
    </sheetView>
  </sheetViews>
  <sheetFormatPr defaultRowHeight="15" x14ac:dyDescent="0.25"/>
  <cols>
    <col min="1" max="23" width="6.7109375" customWidth="1"/>
  </cols>
  <sheetData>
    <row r="1" spans="1:23" ht="41.25" x14ac:dyDescent="0.25">
      <c r="A1" s="2" t="s">
        <v>0</v>
      </c>
      <c r="B1" s="3" t="s">
        <v>1</v>
      </c>
      <c r="C1" s="4" t="s">
        <v>2</v>
      </c>
      <c r="D1" s="4" t="s">
        <v>22</v>
      </c>
      <c r="E1" s="4" t="s">
        <v>23</v>
      </c>
      <c r="F1" s="5" t="s">
        <v>3</v>
      </c>
      <c r="G1" s="2" t="s">
        <v>4</v>
      </c>
      <c r="H1" s="2" t="s">
        <v>5</v>
      </c>
      <c r="I1" s="2" t="s">
        <v>6</v>
      </c>
      <c r="J1" s="2" t="s">
        <v>8</v>
      </c>
      <c r="K1" s="2" t="s">
        <v>13</v>
      </c>
      <c r="L1" s="2" t="s">
        <v>18</v>
      </c>
      <c r="M1" s="2" t="s">
        <v>14</v>
      </c>
      <c r="N1" s="2" t="s">
        <v>19</v>
      </c>
      <c r="O1" s="2" t="s">
        <v>20</v>
      </c>
      <c r="P1" s="2" t="s">
        <v>9</v>
      </c>
      <c r="Q1" s="2" t="s">
        <v>10</v>
      </c>
      <c r="R1" s="2" t="s">
        <v>15</v>
      </c>
      <c r="S1" s="2" t="s">
        <v>21</v>
      </c>
      <c r="T1" s="2"/>
    </row>
    <row r="2" spans="1:23" ht="18.75" x14ac:dyDescent="0.3">
      <c r="A2" s="6">
        <v>1</v>
      </c>
      <c r="B2" s="6">
        <v>3</v>
      </c>
      <c r="C2" s="7" t="s">
        <v>11</v>
      </c>
      <c r="D2" s="7" t="s">
        <v>16</v>
      </c>
      <c r="E2" s="7" t="s">
        <v>11</v>
      </c>
      <c r="F2" s="11">
        <v>1</v>
      </c>
      <c r="G2" s="6">
        <v>-1</v>
      </c>
      <c r="H2" s="6">
        <v>-1</v>
      </c>
      <c r="I2" s="6">
        <v>-1</v>
      </c>
      <c r="J2" s="6">
        <f>F2*G2</f>
        <v>-1</v>
      </c>
      <c r="K2" s="11">
        <f>F2*H2</f>
        <v>-1</v>
      </c>
      <c r="L2" s="11">
        <f>F2*I2</f>
        <v>-1</v>
      </c>
      <c r="M2" s="11">
        <f>G2*H2</f>
        <v>1</v>
      </c>
      <c r="N2" s="11">
        <f>G2*I2</f>
        <v>1</v>
      </c>
      <c r="O2" s="11">
        <f>H2*I2</f>
        <v>1</v>
      </c>
      <c r="P2" s="11">
        <f>F2*F2</f>
        <v>1</v>
      </c>
      <c r="Q2" s="6">
        <f>G2*G2</f>
        <v>1</v>
      </c>
      <c r="R2" s="6">
        <f>H2*H2</f>
        <v>1</v>
      </c>
      <c r="S2" s="11">
        <f>I2*I2</f>
        <v>1</v>
      </c>
      <c r="V2" s="8"/>
      <c r="W2" s="8"/>
    </row>
    <row r="3" spans="1:23" ht="18.75" x14ac:dyDescent="0.3">
      <c r="A3" s="6">
        <v>2</v>
      </c>
      <c r="B3" s="6">
        <v>2</v>
      </c>
      <c r="C3" s="7" t="s">
        <v>11</v>
      </c>
      <c r="D3" s="7" t="s">
        <v>16</v>
      </c>
      <c r="E3" s="7" t="s">
        <v>11</v>
      </c>
      <c r="F3" s="11">
        <v>-1</v>
      </c>
      <c r="G3" s="6">
        <v>1</v>
      </c>
      <c r="H3" s="6">
        <v>-1</v>
      </c>
      <c r="I3" s="6">
        <v>-1</v>
      </c>
      <c r="J3" s="6">
        <f t="shared" ref="J3:J34" si="0">F3*G3</f>
        <v>-1</v>
      </c>
      <c r="K3" s="11">
        <f t="shared" ref="K3:K34" si="1">F3*H3</f>
        <v>1</v>
      </c>
      <c r="L3" s="11">
        <f t="shared" ref="L3:L34" si="2">F3*I3</f>
        <v>1</v>
      </c>
      <c r="M3" s="11">
        <f t="shared" ref="M3:M34" si="3">G3*H3</f>
        <v>-1</v>
      </c>
      <c r="N3" s="11">
        <f t="shared" ref="N3:N34" si="4">G3*I3</f>
        <v>-1</v>
      </c>
      <c r="O3" s="11">
        <f t="shared" ref="O3:O34" si="5">H3*I3</f>
        <v>1</v>
      </c>
      <c r="P3" s="11">
        <f t="shared" ref="P3:P34" si="6">F3*F3</f>
        <v>1</v>
      </c>
      <c r="Q3" s="6">
        <f t="shared" ref="Q3:Q34" si="7">G3*G3</f>
        <v>1</v>
      </c>
      <c r="R3" s="6">
        <f t="shared" ref="R3:R34" si="8">H3*H3</f>
        <v>1</v>
      </c>
      <c r="S3" s="11">
        <f t="shared" ref="S3:S34" si="9">I3*I3</f>
        <v>1</v>
      </c>
      <c r="V3" s="8"/>
      <c r="W3" s="8"/>
    </row>
    <row r="4" spans="1:23" ht="18.75" x14ac:dyDescent="0.3">
      <c r="A4" s="6">
        <v>3</v>
      </c>
      <c r="B4" s="6">
        <v>9</v>
      </c>
      <c r="C4" s="7" t="s">
        <v>11</v>
      </c>
      <c r="D4" s="7" t="s">
        <v>16</v>
      </c>
      <c r="E4" s="7" t="s">
        <v>11</v>
      </c>
      <c r="F4" s="11">
        <v>-1</v>
      </c>
      <c r="G4" s="6">
        <v>-1</v>
      </c>
      <c r="H4" s="6">
        <v>1</v>
      </c>
      <c r="I4" s="6">
        <v>-1</v>
      </c>
      <c r="J4" s="6">
        <f t="shared" si="0"/>
        <v>1</v>
      </c>
      <c r="K4" s="11">
        <f t="shared" si="1"/>
        <v>-1</v>
      </c>
      <c r="L4" s="11">
        <f t="shared" si="2"/>
        <v>1</v>
      </c>
      <c r="M4" s="11">
        <f t="shared" si="3"/>
        <v>-1</v>
      </c>
      <c r="N4" s="11">
        <f t="shared" si="4"/>
        <v>1</v>
      </c>
      <c r="O4" s="11">
        <f t="shared" si="5"/>
        <v>-1</v>
      </c>
      <c r="P4" s="11">
        <f t="shared" si="6"/>
        <v>1</v>
      </c>
      <c r="Q4" s="6">
        <f t="shared" si="7"/>
        <v>1</v>
      </c>
      <c r="R4" s="6">
        <f t="shared" si="8"/>
        <v>1</v>
      </c>
      <c r="S4" s="11">
        <f t="shared" si="9"/>
        <v>1</v>
      </c>
      <c r="V4" s="8"/>
      <c r="W4" s="8"/>
    </row>
    <row r="5" spans="1:23" ht="18.75" x14ac:dyDescent="0.3">
      <c r="A5" s="6">
        <v>4</v>
      </c>
      <c r="B5" s="6">
        <v>1</v>
      </c>
      <c r="C5" s="7" t="s">
        <v>11</v>
      </c>
      <c r="D5" s="7" t="s">
        <v>16</v>
      </c>
      <c r="E5" s="7" t="s">
        <v>11</v>
      </c>
      <c r="F5" s="11">
        <v>1</v>
      </c>
      <c r="G5" s="6">
        <v>1</v>
      </c>
      <c r="H5" s="6">
        <v>1</v>
      </c>
      <c r="I5" s="6">
        <v>-1</v>
      </c>
      <c r="J5" s="6">
        <f t="shared" si="0"/>
        <v>1</v>
      </c>
      <c r="K5" s="11">
        <f t="shared" si="1"/>
        <v>1</v>
      </c>
      <c r="L5" s="11">
        <f t="shared" si="2"/>
        <v>-1</v>
      </c>
      <c r="M5" s="11">
        <f t="shared" si="3"/>
        <v>1</v>
      </c>
      <c r="N5" s="11">
        <f t="shared" si="4"/>
        <v>-1</v>
      </c>
      <c r="O5" s="11">
        <f t="shared" si="5"/>
        <v>-1</v>
      </c>
      <c r="P5" s="11">
        <f t="shared" si="6"/>
        <v>1</v>
      </c>
      <c r="Q5" s="6">
        <f t="shared" si="7"/>
        <v>1</v>
      </c>
      <c r="R5" s="6">
        <f t="shared" si="8"/>
        <v>1</v>
      </c>
      <c r="S5" s="11">
        <f t="shared" si="9"/>
        <v>1</v>
      </c>
      <c r="V5" s="8"/>
      <c r="W5" s="8"/>
    </row>
    <row r="6" spans="1:23" ht="18.75" x14ac:dyDescent="0.3">
      <c r="A6" s="6">
        <v>5</v>
      </c>
      <c r="B6" s="6">
        <v>10</v>
      </c>
      <c r="C6" s="7" t="s">
        <v>11</v>
      </c>
      <c r="D6" s="7" t="s">
        <v>16</v>
      </c>
      <c r="E6" s="7" t="s">
        <v>11</v>
      </c>
      <c r="F6" s="11">
        <v>-1</v>
      </c>
      <c r="G6" s="6">
        <v>-1</v>
      </c>
      <c r="H6" s="6">
        <v>-1</v>
      </c>
      <c r="I6" s="6">
        <v>1</v>
      </c>
      <c r="J6" s="6">
        <f t="shared" si="0"/>
        <v>1</v>
      </c>
      <c r="K6" s="11">
        <f t="shared" si="1"/>
        <v>1</v>
      </c>
      <c r="L6" s="11">
        <f t="shared" si="2"/>
        <v>-1</v>
      </c>
      <c r="M6" s="11">
        <f t="shared" si="3"/>
        <v>1</v>
      </c>
      <c r="N6" s="11">
        <f t="shared" si="4"/>
        <v>-1</v>
      </c>
      <c r="O6" s="11">
        <f t="shared" si="5"/>
        <v>-1</v>
      </c>
      <c r="P6" s="11">
        <f t="shared" si="6"/>
        <v>1</v>
      </c>
      <c r="Q6" s="6">
        <f t="shared" si="7"/>
        <v>1</v>
      </c>
      <c r="R6" s="6">
        <f t="shared" si="8"/>
        <v>1</v>
      </c>
      <c r="S6" s="11">
        <f t="shared" si="9"/>
        <v>1</v>
      </c>
      <c r="V6" s="8"/>
      <c r="W6" s="8"/>
    </row>
    <row r="7" spans="1:23" ht="18.75" x14ac:dyDescent="0.3">
      <c r="A7" s="6">
        <v>6</v>
      </c>
      <c r="B7" s="6">
        <v>7</v>
      </c>
      <c r="C7" s="7" t="s">
        <v>11</v>
      </c>
      <c r="D7" s="7" t="s">
        <v>16</v>
      </c>
      <c r="E7" s="7" t="s">
        <v>11</v>
      </c>
      <c r="F7" s="11">
        <v>1</v>
      </c>
      <c r="G7" s="6">
        <v>1</v>
      </c>
      <c r="H7" s="6">
        <v>-1</v>
      </c>
      <c r="I7" s="6">
        <v>1</v>
      </c>
      <c r="J7" s="6">
        <f t="shared" si="0"/>
        <v>1</v>
      </c>
      <c r="K7" s="11">
        <f t="shared" si="1"/>
        <v>-1</v>
      </c>
      <c r="L7" s="11">
        <f t="shared" si="2"/>
        <v>1</v>
      </c>
      <c r="M7" s="11">
        <f t="shared" si="3"/>
        <v>-1</v>
      </c>
      <c r="N7" s="11">
        <f t="shared" si="4"/>
        <v>1</v>
      </c>
      <c r="O7" s="11">
        <f t="shared" si="5"/>
        <v>-1</v>
      </c>
      <c r="P7" s="11">
        <f t="shared" si="6"/>
        <v>1</v>
      </c>
      <c r="Q7" s="6">
        <f t="shared" si="7"/>
        <v>1</v>
      </c>
      <c r="R7" s="6">
        <f t="shared" si="8"/>
        <v>1</v>
      </c>
      <c r="S7" s="11">
        <f t="shared" si="9"/>
        <v>1</v>
      </c>
      <c r="V7" s="8"/>
      <c r="W7" s="8"/>
    </row>
    <row r="8" spans="1:23" ht="18.75" x14ac:dyDescent="0.3">
      <c r="A8" s="6">
        <v>7</v>
      </c>
      <c r="B8" s="6">
        <v>5</v>
      </c>
      <c r="C8" s="7" t="s">
        <v>11</v>
      </c>
      <c r="D8" s="7" t="s">
        <v>16</v>
      </c>
      <c r="E8" s="7" t="s">
        <v>11</v>
      </c>
      <c r="F8" s="11">
        <v>1</v>
      </c>
      <c r="G8" s="6">
        <v>-1</v>
      </c>
      <c r="H8" s="6">
        <v>1</v>
      </c>
      <c r="I8" s="6">
        <v>1</v>
      </c>
      <c r="J8" s="6">
        <f t="shared" si="0"/>
        <v>-1</v>
      </c>
      <c r="K8" s="11">
        <f t="shared" si="1"/>
        <v>1</v>
      </c>
      <c r="L8" s="11">
        <f t="shared" si="2"/>
        <v>1</v>
      </c>
      <c r="M8" s="11">
        <f t="shared" si="3"/>
        <v>-1</v>
      </c>
      <c r="N8" s="11">
        <f t="shared" si="4"/>
        <v>-1</v>
      </c>
      <c r="O8" s="11">
        <f t="shared" si="5"/>
        <v>1</v>
      </c>
      <c r="P8" s="11">
        <f t="shared" si="6"/>
        <v>1</v>
      </c>
      <c r="Q8" s="6">
        <f t="shared" si="7"/>
        <v>1</v>
      </c>
      <c r="R8" s="6">
        <f t="shared" si="8"/>
        <v>1</v>
      </c>
      <c r="S8" s="11">
        <f t="shared" si="9"/>
        <v>1</v>
      </c>
      <c r="V8" s="8"/>
      <c r="W8" s="8"/>
    </row>
    <row r="9" spans="1:23" ht="18.75" x14ac:dyDescent="0.3">
      <c r="A9" s="6">
        <v>8</v>
      </c>
      <c r="B9" s="6">
        <v>6</v>
      </c>
      <c r="C9" s="7" t="s">
        <v>11</v>
      </c>
      <c r="D9" s="7" t="s">
        <v>16</v>
      </c>
      <c r="E9" s="7" t="s">
        <v>11</v>
      </c>
      <c r="F9" s="11">
        <v>-1</v>
      </c>
      <c r="G9" s="6">
        <v>1</v>
      </c>
      <c r="H9" s="6">
        <v>1</v>
      </c>
      <c r="I9" s="6">
        <v>1</v>
      </c>
      <c r="J9" s="6">
        <f t="shared" si="0"/>
        <v>-1</v>
      </c>
      <c r="K9" s="11">
        <f t="shared" si="1"/>
        <v>-1</v>
      </c>
      <c r="L9" s="11">
        <f t="shared" si="2"/>
        <v>-1</v>
      </c>
      <c r="M9" s="11">
        <f t="shared" si="3"/>
        <v>1</v>
      </c>
      <c r="N9" s="11">
        <f t="shared" si="4"/>
        <v>1</v>
      </c>
      <c r="O9" s="11">
        <f t="shared" si="5"/>
        <v>1</v>
      </c>
      <c r="P9" s="11">
        <f t="shared" si="6"/>
        <v>1</v>
      </c>
      <c r="Q9" s="6">
        <f t="shared" si="7"/>
        <v>1</v>
      </c>
      <c r="R9" s="6">
        <f t="shared" si="8"/>
        <v>1</v>
      </c>
      <c r="S9" s="11">
        <f t="shared" si="9"/>
        <v>1</v>
      </c>
      <c r="V9" s="8"/>
      <c r="W9" s="8"/>
    </row>
    <row r="10" spans="1:23" ht="18.75" x14ac:dyDescent="0.3">
      <c r="A10" s="6">
        <v>9</v>
      </c>
      <c r="B10" s="6">
        <v>8</v>
      </c>
      <c r="C10" s="7" t="s">
        <v>11</v>
      </c>
      <c r="D10" s="7" t="s">
        <v>16</v>
      </c>
      <c r="E10" s="7" t="s">
        <v>11</v>
      </c>
      <c r="F10" s="6">
        <v>0</v>
      </c>
      <c r="G10" s="6">
        <v>0</v>
      </c>
      <c r="H10" s="6">
        <v>0</v>
      </c>
      <c r="I10" s="6">
        <v>0</v>
      </c>
      <c r="J10" s="6">
        <f t="shared" si="0"/>
        <v>0</v>
      </c>
      <c r="K10" s="11">
        <f t="shared" si="1"/>
        <v>0</v>
      </c>
      <c r="L10" s="11">
        <f t="shared" si="2"/>
        <v>0</v>
      </c>
      <c r="M10" s="11">
        <f t="shared" si="3"/>
        <v>0</v>
      </c>
      <c r="N10" s="11">
        <f t="shared" si="4"/>
        <v>0</v>
      </c>
      <c r="O10" s="11">
        <f t="shared" si="5"/>
        <v>0</v>
      </c>
      <c r="P10" s="11">
        <f t="shared" si="6"/>
        <v>0</v>
      </c>
      <c r="Q10" s="6">
        <f t="shared" si="7"/>
        <v>0</v>
      </c>
      <c r="R10" s="6">
        <f t="shared" si="8"/>
        <v>0</v>
      </c>
      <c r="S10" s="11">
        <f t="shared" si="9"/>
        <v>0</v>
      </c>
      <c r="V10" s="8"/>
      <c r="W10" s="8"/>
    </row>
    <row r="11" spans="1:23" ht="18.75" x14ac:dyDescent="0.3">
      <c r="A11" s="6">
        <v>10</v>
      </c>
      <c r="B11" s="6">
        <v>4</v>
      </c>
      <c r="C11" s="7" t="s">
        <v>11</v>
      </c>
      <c r="D11" s="7" t="s">
        <v>16</v>
      </c>
      <c r="E11" s="7" t="s">
        <v>11</v>
      </c>
      <c r="F11" s="6">
        <v>0</v>
      </c>
      <c r="G11" s="6">
        <v>0</v>
      </c>
      <c r="H11" s="6">
        <v>0</v>
      </c>
      <c r="I11" s="6">
        <v>0</v>
      </c>
      <c r="J11" s="6">
        <f t="shared" si="0"/>
        <v>0</v>
      </c>
      <c r="K11" s="11">
        <f t="shared" si="1"/>
        <v>0</v>
      </c>
      <c r="L11" s="11">
        <f t="shared" si="2"/>
        <v>0</v>
      </c>
      <c r="M11" s="11">
        <f t="shared" si="3"/>
        <v>0</v>
      </c>
      <c r="N11" s="11">
        <f t="shared" si="4"/>
        <v>0</v>
      </c>
      <c r="O11" s="11">
        <f t="shared" si="5"/>
        <v>0</v>
      </c>
      <c r="P11" s="11">
        <f t="shared" si="6"/>
        <v>0</v>
      </c>
      <c r="Q11" s="6">
        <f t="shared" si="7"/>
        <v>0</v>
      </c>
      <c r="R11" s="6">
        <f t="shared" si="8"/>
        <v>0</v>
      </c>
      <c r="S11" s="11">
        <f t="shared" si="9"/>
        <v>0</v>
      </c>
      <c r="V11" s="8"/>
      <c r="W11" s="8"/>
    </row>
    <row r="12" spans="1:23" ht="18.75" x14ac:dyDescent="0.3">
      <c r="A12" s="6">
        <v>11</v>
      </c>
      <c r="B12" s="6">
        <v>11</v>
      </c>
      <c r="C12" s="7" t="s">
        <v>11</v>
      </c>
      <c r="D12" s="7" t="s">
        <v>16</v>
      </c>
      <c r="E12" s="7" t="s">
        <v>11</v>
      </c>
      <c r="F12" s="6">
        <v>0</v>
      </c>
      <c r="G12" s="6">
        <v>0</v>
      </c>
      <c r="H12" s="6">
        <v>0</v>
      </c>
      <c r="I12" s="6">
        <v>0</v>
      </c>
      <c r="J12" s="6">
        <f t="shared" si="0"/>
        <v>0</v>
      </c>
      <c r="K12" s="11">
        <f t="shared" si="1"/>
        <v>0</v>
      </c>
      <c r="L12" s="11">
        <f t="shared" si="2"/>
        <v>0</v>
      </c>
      <c r="M12" s="11">
        <f t="shared" si="3"/>
        <v>0</v>
      </c>
      <c r="N12" s="11">
        <f t="shared" si="4"/>
        <v>0</v>
      </c>
      <c r="O12" s="11">
        <f t="shared" si="5"/>
        <v>0</v>
      </c>
      <c r="P12" s="11">
        <f t="shared" si="6"/>
        <v>0</v>
      </c>
      <c r="Q12" s="6">
        <f t="shared" si="7"/>
        <v>0</v>
      </c>
      <c r="R12" s="6">
        <f t="shared" si="8"/>
        <v>0</v>
      </c>
      <c r="S12" s="11">
        <f t="shared" si="9"/>
        <v>0</v>
      </c>
      <c r="V12" s="8"/>
      <c r="W12" s="8"/>
    </row>
    <row r="13" spans="1:23" ht="18.75" x14ac:dyDescent="0.3">
      <c r="A13" s="6">
        <v>12</v>
      </c>
      <c r="B13" s="6">
        <v>17</v>
      </c>
      <c r="C13" s="7" t="s">
        <v>11</v>
      </c>
      <c r="D13" s="7" t="s">
        <v>17</v>
      </c>
      <c r="E13" s="7" t="s">
        <v>17</v>
      </c>
      <c r="F13" s="11">
        <v>-1</v>
      </c>
      <c r="G13" s="6">
        <v>-1</v>
      </c>
      <c r="H13" s="6">
        <v>-1</v>
      </c>
      <c r="I13" s="6">
        <v>-1</v>
      </c>
      <c r="J13" s="6">
        <f t="shared" si="0"/>
        <v>1</v>
      </c>
      <c r="K13" s="11">
        <f t="shared" si="1"/>
        <v>1</v>
      </c>
      <c r="L13" s="11">
        <f t="shared" si="2"/>
        <v>1</v>
      </c>
      <c r="M13" s="11">
        <f t="shared" si="3"/>
        <v>1</v>
      </c>
      <c r="N13" s="11">
        <f t="shared" si="4"/>
        <v>1</v>
      </c>
      <c r="O13" s="11">
        <f t="shared" si="5"/>
        <v>1</v>
      </c>
      <c r="P13" s="11">
        <f t="shared" si="6"/>
        <v>1</v>
      </c>
      <c r="Q13" s="6">
        <f t="shared" si="7"/>
        <v>1</v>
      </c>
      <c r="R13" s="6">
        <f t="shared" si="8"/>
        <v>1</v>
      </c>
      <c r="S13" s="11">
        <f t="shared" si="9"/>
        <v>1</v>
      </c>
      <c r="V13" s="8"/>
      <c r="W13" s="8"/>
    </row>
    <row r="14" spans="1:23" ht="18.75" x14ac:dyDescent="0.3">
      <c r="A14" s="6">
        <v>13</v>
      </c>
      <c r="B14" s="6">
        <v>20</v>
      </c>
      <c r="C14" s="7" t="s">
        <v>11</v>
      </c>
      <c r="D14" s="7" t="s">
        <v>17</v>
      </c>
      <c r="E14" s="7" t="s">
        <v>17</v>
      </c>
      <c r="F14" s="11">
        <v>1</v>
      </c>
      <c r="G14" s="6">
        <v>1</v>
      </c>
      <c r="H14" s="6">
        <v>-1</v>
      </c>
      <c r="I14" s="6">
        <v>-1</v>
      </c>
      <c r="J14" s="6">
        <f t="shared" si="0"/>
        <v>1</v>
      </c>
      <c r="K14" s="11">
        <f t="shared" si="1"/>
        <v>-1</v>
      </c>
      <c r="L14" s="11">
        <f t="shared" si="2"/>
        <v>-1</v>
      </c>
      <c r="M14" s="11">
        <f t="shared" si="3"/>
        <v>-1</v>
      </c>
      <c r="N14" s="11">
        <f t="shared" si="4"/>
        <v>-1</v>
      </c>
      <c r="O14" s="11">
        <f t="shared" si="5"/>
        <v>1</v>
      </c>
      <c r="P14" s="11">
        <f t="shared" si="6"/>
        <v>1</v>
      </c>
      <c r="Q14" s="6">
        <f t="shared" si="7"/>
        <v>1</v>
      </c>
      <c r="R14" s="6">
        <f t="shared" si="8"/>
        <v>1</v>
      </c>
      <c r="S14" s="11">
        <f t="shared" si="9"/>
        <v>1</v>
      </c>
      <c r="V14" s="8"/>
      <c r="W14" s="8"/>
    </row>
    <row r="15" spans="1:23" ht="18.75" x14ac:dyDescent="0.3">
      <c r="A15" s="6">
        <v>14</v>
      </c>
      <c r="B15" s="6">
        <v>13</v>
      </c>
      <c r="C15" s="7" t="s">
        <v>11</v>
      </c>
      <c r="D15" s="7" t="s">
        <v>17</v>
      </c>
      <c r="E15" s="7" t="s">
        <v>17</v>
      </c>
      <c r="F15" s="11">
        <v>1</v>
      </c>
      <c r="G15" s="6">
        <v>-1</v>
      </c>
      <c r="H15" s="6">
        <v>1</v>
      </c>
      <c r="I15" s="6">
        <v>-1</v>
      </c>
      <c r="J15" s="6">
        <f t="shared" si="0"/>
        <v>-1</v>
      </c>
      <c r="K15" s="11">
        <f t="shared" si="1"/>
        <v>1</v>
      </c>
      <c r="L15" s="11">
        <f t="shared" si="2"/>
        <v>-1</v>
      </c>
      <c r="M15" s="11">
        <f t="shared" si="3"/>
        <v>-1</v>
      </c>
      <c r="N15" s="11">
        <f t="shared" si="4"/>
        <v>1</v>
      </c>
      <c r="O15" s="11">
        <f t="shared" si="5"/>
        <v>-1</v>
      </c>
      <c r="P15" s="11">
        <f t="shared" si="6"/>
        <v>1</v>
      </c>
      <c r="Q15" s="6">
        <f t="shared" si="7"/>
        <v>1</v>
      </c>
      <c r="R15" s="6">
        <f t="shared" si="8"/>
        <v>1</v>
      </c>
      <c r="S15" s="11">
        <f t="shared" si="9"/>
        <v>1</v>
      </c>
      <c r="V15" s="8"/>
      <c r="W15" s="8"/>
    </row>
    <row r="16" spans="1:23" ht="18.75" x14ac:dyDescent="0.3">
      <c r="A16" s="6">
        <v>15</v>
      </c>
      <c r="B16" s="6">
        <v>15</v>
      </c>
      <c r="C16" s="7" t="s">
        <v>11</v>
      </c>
      <c r="D16" s="7" t="s">
        <v>17</v>
      </c>
      <c r="E16" s="7" t="s">
        <v>17</v>
      </c>
      <c r="F16" s="11">
        <v>-1</v>
      </c>
      <c r="G16" s="6">
        <v>1</v>
      </c>
      <c r="H16" s="6">
        <v>1</v>
      </c>
      <c r="I16" s="6">
        <v>-1</v>
      </c>
      <c r="J16" s="6">
        <f t="shared" si="0"/>
        <v>-1</v>
      </c>
      <c r="K16" s="11">
        <f t="shared" si="1"/>
        <v>-1</v>
      </c>
      <c r="L16" s="11">
        <f t="shared" si="2"/>
        <v>1</v>
      </c>
      <c r="M16" s="11">
        <f t="shared" si="3"/>
        <v>1</v>
      </c>
      <c r="N16" s="11">
        <f t="shared" si="4"/>
        <v>-1</v>
      </c>
      <c r="O16" s="11">
        <f t="shared" si="5"/>
        <v>-1</v>
      </c>
      <c r="P16" s="11">
        <f t="shared" si="6"/>
        <v>1</v>
      </c>
      <c r="Q16" s="6">
        <f t="shared" si="7"/>
        <v>1</v>
      </c>
      <c r="R16" s="6">
        <f t="shared" si="8"/>
        <v>1</v>
      </c>
      <c r="S16" s="11">
        <f t="shared" si="9"/>
        <v>1</v>
      </c>
      <c r="V16" s="8"/>
      <c r="W16" s="8"/>
    </row>
    <row r="17" spans="1:23" ht="18.75" x14ac:dyDescent="0.3">
      <c r="A17" s="6">
        <v>16</v>
      </c>
      <c r="B17" s="6">
        <v>14</v>
      </c>
      <c r="C17" s="7" t="s">
        <v>11</v>
      </c>
      <c r="D17" s="7" t="s">
        <v>17</v>
      </c>
      <c r="E17" s="7" t="s">
        <v>17</v>
      </c>
      <c r="F17" s="11">
        <v>1</v>
      </c>
      <c r="G17" s="6">
        <v>-1</v>
      </c>
      <c r="H17" s="6">
        <v>-1</v>
      </c>
      <c r="I17" s="6">
        <v>1</v>
      </c>
      <c r="J17" s="6">
        <f t="shared" si="0"/>
        <v>-1</v>
      </c>
      <c r="K17" s="11">
        <f t="shared" si="1"/>
        <v>-1</v>
      </c>
      <c r="L17" s="11">
        <f t="shared" si="2"/>
        <v>1</v>
      </c>
      <c r="M17" s="11">
        <f t="shared" si="3"/>
        <v>1</v>
      </c>
      <c r="N17" s="11">
        <f t="shared" si="4"/>
        <v>-1</v>
      </c>
      <c r="O17" s="11">
        <f t="shared" si="5"/>
        <v>-1</v>
      </c>
      <c r="P17" s="11">
        <f t="shared" si="6"/>
        <v>1</v>
      </c>
      <c r="Q17" s="6">
        <f t="shared" si="7"/>
        <v>1</v>
      </c>
      <c r="R17" s="6">
        <f t="shared" si="8"/>
        <v>1</v>
      </c>
      <c r="S17" s="11">
        <f t="shared" si="9"/>
        <v>1</v>
      </c>
      <c r="V17" s="8"/>
      <c r="W17" s="8"/>
    </row>
    <row r="18" spans="1:23" ht="18.75" x14ac:dyDescent="0.3">
      <c r="A18" s="6">
        <v>17</v>
      </c>
      <c r="B18" s="6">
        <v>21</v>
      </c>
      <c r="C18" s="7" t="s">
        <v>11</v>
      </c>
      <c r="D18" s="7" t="s">
        <v>17</v>
      </c>
      <c r="E18" s="7" t="s">
        <v>17</v>
      </c>
      <c r="F18" s="11">
        <v>-1</v>
      </c>
      <c r="G18" s="6">
        <v>1</v>
      </c>
      <c r="H18" s="6">
        <v>-1</v>
      </c>
      <c r="I18" s="6">
        <v>1</v>
      </c>
      <c r="J18" s="6">
        <f t="shared" si="0"/>
        <v>-1</v>
      </c>
      <c r="K18" s="11">
        <f t="shared" si="1"/>
        <v>1</v>
      </c>
      <c r="L18" s="11">
        <f t="shared" si="2"/>
        <v>-1</v>
      </c>
      <c r="M18" s="11">
        <f t="shared" si="3"/>
        <v>-1</v>
      </c>
      <c r="N18" s="11">
        <f t="shared" si="4"/>
        <v>1</v>
      </c>
      <c r="O18" s="11">
        <f t="shared" si="5"/>
        <v>-1</v>
      </c>
      <c r="P18" s="11">
        <f t="shared" si="6"/>
        <v>1</v>
      </c>
      <c r="Q18" s="6">
        <f t="shared" si="7"/>
        <v>1</v>
      </c>
      <c r="R18" s="6">
        <f t="shared" si="8"/>
        <v>1</v>
      </c>
      <c r="S18" s="11">
        <f t="shared" si="9"/>
        <v>1</v>
      </c>
      <c r="V18" s="8"/>
      <c r="W18" s="8"/>
    </row>
    <row r="19" spans="1:23" ht="18.75" x14ac:dyDescent="0.3">
      <c r="A19" s="6">
        <v>18</v>
      </c>
      <c r="B19" s="6">
        <v>16</v>
      </c>
      <c r="C19" s="7" t="s">
        <v>11</v>
      </c>
      <c r="D19" s="7" t="s">
        <v>17</v>
      </c>
      <c r="E19" s="7" t="s">
        <v>17</v>
      </c>
      <c r="F19" s="11">
        <v>-1</v>
      </c>
      <c r="G19" s="6">
        <v>-1</v>
      </c>
      <c r="H19" s="6">
        <v>1</v>
      </c>
      <c r="I19" s="6">
        <v>1</v>
      </c>
      <c r="J19" s="6">
        <f t="shared" si="0"/>
        <v>1</v>
      </c>
      <c r="K19" s="11">
        <f t="shared" si="1"/>
        <v>-1</v>
      </c>
      <c r="L19" s="11">
        <f t="shared" si="2"/>
        <v>-1</v>
      </c>
      <c r="M19" s="11">
        <f t="shared" si="3"/>
        <v>-1</v>
      </c>
      <c r="N19" s="11">
        <f t="shared" si="4"/>
        <v>-1</v>
      </c>
      <c r="O19" s="11">
        <f t="shared" si="5"/>
        <v>1</v>
      </c>
      <c r="P19" s="11">
        <f t="shared" si="6"/>
        <v>1</v>
      </c>
      <c r="Q19" s="6">
        <f t="shared" si="7"/>
        <v>1</v>
      </c>
      <c r="R19" s="6">
        <f t="shared" si="8"/>
        <v>1</v>
      </c>
      <c r="S19" s="11">
        <f t="shared" si="9"/>
        <v>1</v>
      </c>
      <c r="V19" s="8"/>
      <c r="W19" s="8"/>
    </row>
    <row r="20" spans="1:23" ht="18.75" x14ac:dyDescent="0.3">
      <c r="A20" s="6">
        <v>19</v>
      </c>
      <c r="B20" s="6">
        <v>12</v>
      </c>
      <c r="C20" s="7" t="s">
        <v>11</v>
      </c>
      <c r="D20" s="7" t="s">
        <v>17</v>
      </c>
      <c r="E20" s="7" t="s">
        <v>17</v>
      </c>
      <c r="F20" s="11">
        <v>1</v>
      </c>
      <c r="G20" s="6">
        <v>1</v>
      </c>
      <c r="H20" s="6">
        <v>1</v>
      </c>
      <c r="I20" s="6">
        <v>1</v>
      </c>
      <c r="J20" s="6">
        <f t="shared" si="0"/>
        <v>1</v>
      </c>
      <c r="K20" s="11">
        <f t="shared" si="1"/>
        <v>1</v>
      </c>
      <c r="L20" s="11">
        <f t="shared" si="2"/>
        <v>1</v>
      </c>
      <c r="M20" s="11">
        <f t="shared" si="3"/>
        <v>1</v>
      </c>
      <c r="N20" s="11">
        <f t="shared" si="4"/>
        <v>1</v>
      </c>
      <c r="O20" s="11">
        <f t="shared" si="5"/>
        <v>1</v>
      </c>
      <c r="P20" s="11">
        <f t="shared" si="6"/>
        <v>1</v>
      </c>
      <c r="Q20" s="6">
        <f t="shared" si="7"/>
        <v>1</v>
      </c>
      <c r="R20" s="6">
        <f t="shared" si="8"/>
        <v>1</v>
      </c>
      <c r="S20" s="11">
        <f t="shared" si="9"/>
        <v>1</v>
      </c>
      <c r="V20" s="8"/>
      <c r="W20" s="8"/>
    </row>
    <row r="21" spans="1:23" ht="18.75" x14ac:dyDescent="0.3">
      <c r="A21" s="6">
        <v>20</v>
      </c>
      <c r="B21" s="6">
        <v>18</v>
      </c>
      <c r="C21" s="7" t="s">
        <v>11</v>
      </c>
      <c r="D21" s="7" t="s">
        <v>17</v>
      </c>
      <c r="E21" s="7" t="s">
        <v>17</v>
      </c>
      <c r="F21" s="6">
        <v>0</v>
      </c>
      <c r="G21" s="6">
        <v>0</v>
      </c>
      <c r="H21" s="6">
        <v>0</v>
      </c>
      <c r="I21" s="6">
        <v>0</v>
      </c>
      <c r="J21" s="6">
        <f t="shared" si="0"/>
        <v>0</v>
      </c>
      <c r="K21" s="11">
        <f t="shared" si="1"/>
        <v>0</v>
      </c>
      <c r="L21" s="11">
        <f t="shared" si="2"/>
        <v>0</v>
      </c>
      <c r="M21" s="11">
        <f t="shared" si="3"/>
        <v>0</v>
      </c>
      <c r="N21" s="11">
        <f t="shared" si="4"/>
        <v>0</v>
      </c>
      <c r="O21" s="11">
        <f t="shared" si="5"/>
        <v>0</v>
      </c>
      <c r="P21" s="11">
        <f t="shared" si="6"/>
        <v>0</v>
      </c>
      <c r="Q21" s="6">
        <f t="shared" si="7"/>
        <v>0</v>
      </c>
      <c r="R21" s="6">
        <f t="shared" si="8"/>
        <v>0</v>
      </c>
      <c r="S21" s="11">
        <f t="shared" si="9"/>
        <v>0</v>
      </c>
      <c r="V21" s="8"/>
      <c r="W21" s="8"/>
    </row>
    <row r="22" spans="1:23" ht="18.75" x14ac:dyDescent="0.3">
      <c r="A22" s="6">
        <v>21</v>
      </c>
      <c r="B22" s="6">
        <v>19</v>
      </c>
      <c r="C22" s="7" t="s">
        <v>11</v>
      </c>
      <c r="D22" s="7" t="s">
        <v>17</v>
      </c>
      <c r="E22" s="7" t="s">
        <v>17</v>
      </c>
      <c r="F22" s="6">
        <v>0</v>
      </c>
      <c r="G22" s="6">
        <v>0</v>
      </c>
      <c r="H22" s="6">
        <v>0</v>
      </c>
      <c r="I22" s="6">
        <v>0</v>
      </c>
      <c r="J22" s="6">
        <f t="shared" si="0"/>
        <v>0</v>
      </c>
      <c r="K22" s="11">
        <f t="shared" si="1"/>
        <v>0</v>
      </c>
      <c r="L22" s="11">
        <f t="shared" si="2"/>
        <v>0</v>
      </c>
      <c r="M22" s="11">
        <f t="shared" si="3"/>
        <v>0</v>
      </c>
      <c r="N22" s="11">
        <f t="shared" si="4"/>
        <v>0</v>
      </c>
      <c r="O22" s="11">
        <f t="shared" si="5"/>
        <v>0</v>
      </c>
      <c r="P22" s="11">
        <f t="shared" si="6"/>
        <v>0</v>
      </c>
      <c r="Q22" s="6">
        <f t="shared" si="7"/>
        <v>0</v>
      </c>
      <c r="R22" s="6">
        <f t="shared" si="8"/>
        <v>0</v>
      </c>
      <c r="S22" s="11">
        <f t="shared" si="9"/>
        <v>0</v>
      </c>
      <c r="V22" s="8"/>
      <c r="W22" s="8"/>
    </row>
    <row r="23" spans="1:23" ht="18.75" x14ac:dyDescent="0.3">
      <c r="A23" s="6">
        <v>22</v>
      </c>
      <c r="B23" s="6">
        <v>22</v>
      </c>
      <c r="C23" s="7" t="s">
        <v>11</v>
      </c>
      <c r="D23" s="7" t="s">
        <v>17</v>
      </c>
      <c r="E23" s="7" t="s">
        <v>17</v>
      </c>
      <c r="F23" s="6">
        <v>0</v>
      </c>
      <c r="G23" s="6">
        <v>0</v>
      </c>
      <c r="H23" s="6">
        <v>0</v>
      </c>
      <c r="I23" s="6">
        <v>0</v>
      </c>
      <c r="J23" s="6">
        <f t="shared" si="0"/>
        <v>0</v>
      </c>
      <c r="K23" s="11">
        <f t="shared" si="1"/>
        <v>0</v>
      </c>
      <c r="L23" s="11">
        <f t="shared" si="2"/>
        <v>0</v>
      </c>
      <c r="M23" s="11">
        <f t="shared" si="3"/>
        <v>0</v>
      </c>
      <c r="N23" s="11">
        <f t="shared" si="4"/>
        <v>0</v>
      </c>
      <c r="O23" s="11">
        <f t="shared" si="5"/>
        <v>0</v>
      </c>
      <c r="P23" s="11">
        <f t="shared" si="6"/>
        <v>0</v>
      </c>
      <c r="Q23" s="6">
        <f t="shared" si="7"/>
        <v>0</v>
      </c>
      <c r="R23" s="6">
        <f t="shared" si="8"/>
        <v>0</v>
      </c>
      <c r="S23" s="11">
        <f t="shared" si="9"/>
        <v>0</v>
      </c>
      <c r="V23" s="8"/>
      <c r="W23" s="8"/>
    </row>
    <row r="24" spans="1:23" ht="18.75" x14ac:dyDescent="0.3">
      <c r="A24" s="6">
        <v>23</v>
      </c>
      <c r="B24" s="6">
        <v>25</v>
      </c>
      <c r="C24" s="7" t="s">
        <v>11</v>
      </c>
      <c r="D24" s="7" t="s">
        <v>11</v>
      </c>
      <c r="E24" s="7" t="s">
        <v>11</v>
      </c>
      <c r="F24" s="10">
        <v>-2</v>
      </c>
      <c r="G24" s="6">
        <v>0</v>
      </c>
      <c r="H24" s="6">
        <v>0</v>
      </c>
      <c r="I24" s="6">
        <v>0</v>
      </c>
      <c r="J24" s="6">
        <f t="shared" si="0"/>
        <v>0</v>
      </c>
      <c r="K24" s="11">
        <f t="shared" si="1"/>
        <v>0</v>
      </c>
      <c r="L24" s="11">
        <f t="shared" si="2"/>
        <v>0</v>
      </c>
      <c r="M24" s="11">
        <f t="shared" si="3"/>
        <v>0</v>
      </c>
      <c r="N24" s="11">
        <f t="shared" si="4"/>
        <v>0</v>
      </c>
      <c r="O24" s="11">
        <f t="shared" si="5"/>
        <v>0</v>
      </c>
      <c r="P24" s="11">
        <f t="shared" si="6"/>
        <v>4</v>
      </c>
      <c r="Q24" s="6">
        <f t="shared" si="7"/>
        <v>0</v>
      </c>
      <c r="R24" s="6">
        <f t="shared" si="8"/>
        <v>0</v>
      </c>
      <c r="S24" s="11">
        <f t="shared" si="9"/>
        <v>0</v>
      </c>
      <c r="V24" s="8"/>
      <c r="W24" s="8"/>
    </row>
    <row r="25" spans="1:23" ht="18.75" x14ac:dyDescent="0.3">
      <c r="A25" s="6">
        <v>24</v>
      </c>
      <c r="B25" s="6">
        <v>28</v>
      </c>
      <c r="C25" s="7" t="s">
        <v>11</v>
      </c>
      <c r="D25" s="7" t="s">
        <v>11</v>
      </c>
      <c r="E25" s="7" t="s">
        <v>11</v>
      </c>
      <c r="F25" s="10">
        <v>2</v>
      </c>
      <c r="G25" s="6">
        <v>0</v>
      </c>
      <c r="H25" s="6">
        <v>0</v>
      </c>
      <c r="I25" s="6">
        <v>0</v>
      </c>
      <c r="J25" s="6">
        <f t="shared" si="0"/>
        <v>0</v>
      </c>
      <c r="K25" s="11">
        <f t="shared" si="1"/>
        <v>0</v>
      </c>
      <c r="L25" s="11">
        <f t="shared" si="2"/>
        <v>0</v>
      </c>
      <c r="M25" s="11">
        <f t="shared" si="3"/>
        <v>0</v>
      </c>
      <c r="N25" s="11">
        <f t="shared" si="4"/>
        <v>0</v>
      </c>
      <c r="O25" s="11">
        <f t="shared" si="5"/>
        <v>0</v>
      </c>
      <c r="P25" s="11">
        <f t="shared" si="6"/>
        <v>4</v>
      </c>
      <c r="Q25" s="6">
        <f t="shared" si="7"/>
        <v>0</v>
      </c>
      <c r="R25" s="6">
        <f t="shared" si="8"/>
        <v>0</v>
      </c>
      <c r="S25" s="11">
        <f t="shared" si="9"/>
        <v>0</v>
      </c>
      <c r="V25" s="8"/>
      <c r="W25" s="8"/>
    </row>
    <row r="26" spans="1:23" ht="18.75" x14ac:dyDescent="0.3">
      <c r="A26" s="6">
        <v>25</v>
      </c>
      <c r="B26" s="6">
        <v>32</v>
      </c>
      <c r="C26" s="7" t="s">
        <v>11</v>
      </c>
      <c r="D26" s="7" t="s">
        <v>11</v>
      </c>
      <c r="E26" s="7" t="s">
        <v>11</v>
      </c>
      <c r="F26" s="6">
        <v>0</v>
      </c>
      <c r="G26" s="10">
        <v>-2</v>
      </c>
      <c r="H26" s="6">
        <v>0</v>
      </c>
      <c r="I26" s="6">
        <v>0</v>
      </c>
      <c r="J26" s="6">
        <f t="shared" si="0"/>
        <v>0</v>
      </c>
      <c r="K26" s="11">
        <f t="shared" si="1"/>
        <v>0</v>
      </c>
      <c r="L26" s="11">
        <f t="shared" si="2"/>
        <v>0</v>
      </c>
      <c r="M26" s="11">
        <f t="shared" si="3"/>
        <v>0</v>
      </c>
      <c r="N26" s="11">
        <f t="shared" si="4"/>
        <v>0</v>
      </c>
      <c r="O26" s="11">
        <f t="shared" si="5"/>
        <v>0</v>
      </c>
      <c r="P26" s="11">
        <f t="shared" si="6"/>
        <v>0</v>
      </c>
      <c r="Q26" s="6">
        <f t="shared" si="7"/>
        <v>4</v>
      </c>
      <c r="R26" s="6">
        <f t="shared" si="8"/>
        <v>0</v>
      </c>
      <c r="S26" s="11">
        <f t="shared" si="9"/>
        <v>0</v>
      </c>
      <c r="V26" s="8"/>
      <c r="W26" s="8"/>
    </row>
    <row r="27" spans="1:23" ht="18.75" x14ac:dyDescent="0.3">
      <c r="A27" s="6">
        <v>26</v>
      </c>
      <c r="B27" s="6">
        <v>26</v>
      </c>
      <c r="C27" s="7" t="s">
        <v>11</v>
      </c>
      <c r="D27" s="7" t="s">
        <v>11</v>
      </c>
      <c r="E27" s="7" t="s">
        <v>11</v>
      </c>
      <c r="F27" s="6">
        <v>0</v>
      </c>
      <c r="G27" s="10">
        <v>2</v>
      </c>
      <c r="H27" s="6">
        <v>0</v>
      </c>
      <c r="I27" s="6">
        <v>0</v>
      </c>
      <c r="J27" s="6">
        <f t="shared" si="0"/>
        <v>0</v>
      </c>
      <c r="K27" s="11">
        <f t="shared" si="1"/>
        <v>0</v>
      </c>
      <c r="L27" s="11">
        <f t="shared" si="2"/>
        <v>0</v>
      </c>
      <c r="M27" s="11">
        <f t="shared" si="3"/>
        <v>0</v>
      </c>
      <c r="N27" s="11">
        <f t="shared" si="4"/>
        <v>0</v>
      </c>
      <c r="O27" s="11">
        <f t="shared" si="5"/>
        <v>0</v>
      </c>
      <c r="P27" s="11">
        <f t="shared" si="6"/>
        <v>0</v>
      </c>
      <c r="Q27" s="6">
        <f t="shared" si="7"/>
        <v>4</v>
      </c>
      <c r="R27" s="6">
        <f t="shared" si="8"/>
        <v>0</v>
      </c>
      <c r="S27" s="11">
        <f t="shared" si="9"/>
        <v>0</v>
      </c>
      <c r="V27" s="8"/>
      <c r="W27" s="8"/>
    </row>
    <row r="28" spans="1:23" ht="18.75" x14ac:dyDescent="0.3">
      <c r="A28" s="6">
        <v>27</v>
      </c>
      <c r="B28" s="6">
        <v>31</v>
      </c>
      <c r="C28" s="7" t="s">
        <v>11</v>
      </c>
      <c r="D28" s="7" t="s">
        <v>11</v>
      </c>
      <c r="E28" s="7" t="s">
        <v>11</v>
      </c>
      <c r="F28" s="6">
        <v>0</v>
      </c>
      <c r="G28" s="6">
        <v>0</v>
      </c>
      <c r="H28" s="10">
        <v>-2</v>
      </c>
      <c r="I28" s="6">
        <v>0</v>
      </c>
      <c r="J28" s="6">
        <f t="shared" si="0"/>
        <v>0</v>
      </c>
      <c r="K28" s="11">
        <f t="shared" si="1"/>
        <v>0</v>
      </c>
      <c r="L28" s="11">
        <f t="shared" si="2"/>
        <v>0</v>
      </c>
      <c r="M28" s="11">
        <f t="shared" si="3"/>
        <v>0</v>
      </c>
      <c r="N28" s="11">
        <f t="shared" si="4"/>
        <v>0</v>
      </c>
      <c r="O28" s="11">
        <f t="shared" si="5"/>
        <v>0</v>
      </c>
      <c r="P28" s="11">
        <f t="shared" si="6"/>
        <v>0</v>
      </c>
      <c r="Q28" s="6">
        <f t="shared" si="7"/>
        <v>0</v>
      </c>
      <c r="R28" s="6">
        <f t="shared" si="8"/>
        <v>4</v>
      </c>
      <c r="S28" s="11">
        <f t="shared" si="9"/>
        <v>0</v>
      </c>
      <c r="V28" s="8"/>
      <c r="W28" s="8"/>
    </row>
    <row r="29" spans="1:23" ht="18.75" x14ac:dyDescent="0.3">
      <c r="A29" s="6">
        <v>28</v>
      </c>
      <c r="B29" s="6">
        <v>23</v>
      </c>
      <c r="C29" s="7" t="s">
        <v>11</v>
      </c>
      <c r="D29" s="7" t="s">
        <v>11</v>
      </c>
      <c r="E29" s="7" t="s">
        <v>11</v>
      </c>
      <c r="F29" s="6">
        <v>0</v>
      </c>
      <c r="G29" s="6">
        <v>0</v>
      </c>
      <c r="H29" s="10">
        <v>2</v>
      </c>
      <c r="I29" s="6">
        <v>0</v>
      </c>
      <c r="J29" s="6">
        <f t="shared" si="0"/>
        <v>0</v>
      </c>
      <c r="K29" s="11">
        <f t="shared" si="1"/>
        <v>0</v>
      </c>
      <c r="L29" s="11">
        <f t="shared" si="2"/>
        <v>0</v>
      </c>
      <c r="M29" s="11">
        <f t="shared" si="3"/>
        <v>0</v>
      </c>
      <c r="N29" s="11">
        <f t="shared" si="4"/>
        <v>0</v>
      </c>
      <c r="O29" s="11">
        <f t="shared" si="5"/>
        <v>0</v>
      </c>
      <c r="P29" s="11">
        <f t="shared" si="6"/>
        <v>0</v>
      </c>
      <c r="Q29" s="6">
        <f t="shared" si="7"/>
        <v>0</v>
      </c>
      <c r="R29" s="6">
        <f t="shared" si="8"/>
        <v>4</v>
      </c>
      <c r="S29" s="11">
        <f t="shared" si="9"/>
        <v>0</v>
      </c>
      <c r="V29" s="8"/>
      <c r="W29" s="8"/>
    </row>
    <row r="30" spans="1:23" ht="18.75" x14ac:dyDescent="0.3">
      <c r="A30" s="6">
        <v>29</v>
      </c>
      <c r="B30" s="6">
        <v>24</v>
      </c>
      <c r="C30" s="7" t="s">
        <v>11</v>
      </c>
      <c r="D30" s="7" t="s">
        <v>11</v>
      </c>
      <c r="E30" s="7" t="s">
        <v>11</v>
      </c>
      <c r="F30" s="6">
        <v>0</v>
      </c>
      <c r="G30" s="6">
        <v>0</v>
      </c>
      <c r="H30" s="6">
        <v>0</v>
      </c>
      <c r="I30" s="10">
        <v>-2</v>
      </c>
      <c r="J30" s="6">
        <f t="shared" si="0"/>
        <v>0</v>
      </c>
      <c r="K30" s="11">
        <f t="shared" si="1"/>
        <v>0</v>
      </c>
      <c r="L30" s="11">
        <f t="shared" si="2"/>
        <v>0</v>
      </c>
      <c r="M30" s="11">
        <f t="shared" si="3"/>
        <v>0</v>
      </c>
      <c r="N30" s="11">
        <f t="shared" si="4"/>
        <v>0</v>
      </c>
      <c r="O30" s="11">
        <f t="shared" si="5"/>
        <v>0</v>
      </c>
      <c r="P30" s="11">
        <f t="shared" si="6"/>
        <v>0</v>
      </c>
      <c r="Q30" s="6">
        <f t="shared" si="7"/>
        <v>0</v>
      </c>
      <c r="R30" s="6">
        <f t="shared" si="8"/>
        <v>0</v>
      </c>
      <c r="S30" s="11">
        <f t="shared" si="9"/>
        <v>4</v>
      </c>
      <c r="V30" s="8"/>
      <c r="W30" s="8"/>
    </row>
    <row r="31" spans="1:23" ht="18.75" x14ac:dyDescent="0.3">
      <c r="A31" s="6">
        <v>30</v>
      </c>
      <c r="B31" s="6">
        <v>33</v>
      </c>
      <c r="C31" s="7" t="s">
        <v>11</v>
      </c>
      <c r="D31" s="7" t="s">
        <v>11</v>
      </c>
      <c r="E31" s="7" t="s">
        <v>11</v>
      </c>
      <c r="F31" s="6">
        <v>0</v>
      </c>
      <c r="G31" s="6">
        <v>0</v>
      </c>
      <c r="H31" s="6">
        <v>0</v>
      </c>
      <c r="I31" s="10">
        <v>2</v>
      </c>
      <c r="J31" s="6">
        <f t="shared" si="0"/>
        <v>0</v>
      </c>
      <c r="K31" s="11">
        <f t="shared" si="1"/>
        <v>0</v>
      </c>
      <c r="L31" s="11">
        <f t="shared" si="2"/>
        <v>0</v>
      </c>
      <c r="M31" s="11">
        <f t="shared" si="3"/>
        <v>0</v>
      </c>
      <c r="N31" s="11">
        <f t="shared" si="4"/>
        <v>0</v>
      </c>
      <c r="O31" s="11">
        <f t="shared" si="5"/>
        <v>0</v>
      </c>
      <c r="P31" s="11">
        <f t="shared" si="6"/>
        <v>0</v>
      </c>
      <c r="Q31" s="6">
        <f t="shared" si="7"/>
        <v>0</v>
      </c>
      <c r="R31" s="6">
        <f t="shared" si="8"/>
        <v>0</v>
      </c>
      <c r="S31" s="11">
        <f t="shared" si="9"/>
        <v>4</v>
      </c>
      <c r="V31" s="8"/>
      <c r="W31" s="8"/>
    </row>
    <row r="32" spans="1:23" ht="18.75" x14ac:dyDescent="0.3">
      <c r="A32" s="6">
        <v>31</v>
      </c>
      <c r="B32" s="6">
        <v>29</v>
      </c>
      <c r="C32" s="7" t="s">
        <v>11</v>
      </c>
      <c r="D32" s="7" t="s">
        <v>11</v>
      </c>
      <c r="E32" s="7" t="s">
        <v>11</v>
      </c>
      <c r="F32" s="6">
        <v>0</v>
      </c>
      <c r="G32" s="6">
        <v>0</v>
      </c>
      <c r="H32" s="6">
        <v>0</v>
      </c>
      <c r="I32" s="6">
        <v>0</v>
      </c>
      <c r="J32" s="6">
        <f t="shared" si="0"/>
        <v>0</v>
      </c>
      <c r="K32" s="11">
        <f t="shared" si="1"/>
        <v>0</v>
      </c>
      <c r="L32" s="11">
        <f t="shared" si="2"/>
        <v>0</v>
      </c>
      <c r="M32" s="11">
        <f t="shared" si="3"/>
        <v>0</v>
      </c>
      <c r="N32" s="11">
        <f t="shared" si="4"/>
        <v>0</v>
      </c>
      <c r="O32" s="11">
        <f t="shared" si="5"/>
        <v>0</v>
      </c>
      <c r="P32" s="11">
        <f t="shared" si="6"/>
        <v>0</v>
      </c>
      <c r="Q32" s="6">
        <f t="shared" si="7"/>
        <v>0</v>
      </c>
      <c r="R32" s="6">
        <f t="shared" si="8"/>
        <v>0</v>
      </c>
      <c r="S32" s="11">
        <f t="shared" si="9"/>
        <v>0</v>
      </c>
      <c r="V32" s="8"/>
      <c r="W32" s="8"/>
    </row>
    <row r="33" spans="1:23" ht="18.75" x14ac:dyDescent="0.3">
      <c r="A33" s="6">
        <v>32</v>
      </c>
      <c r="B33" s="6">
        <v>30</v>
      </c>
      <c r="C33" s="7" t="s">
        <v>11</v>
      </c>
      <c r="D33" s="7" t="s">
        <v>11</v>
      </c>
      <c r="E33" s="7" t="s">
        <v>11</v>
      </c>
      <c r="F33" s="6">
        <v>0</v>
      </c>
      <c r="G33" s="6">
        <v>0</v>
      </c>
      <c r="H33" s="6">
        <v>0</v>
      </c>
      <c r="I33" s="6">
        <v>0</v>
      </c>
      <c r="J33" s="6">
        <f t="shared" si="0"/>
        <v>0</v>
      </c>
      <c r="K33" s="11">
        <f t="shared" si="1"/>
        <v>0</v>
      </c>
      <c r="L33" s="11">
        <f t="shared" si="2"/>
        <v>0</v>
      </c>
      <c r="M33" s="11">
        <f t="shared" si="3"/>
        <v>0</v>
      </c>
      <c r="N33" s="11">
        <f t="shared" si="4"/>
        <v>0</v>
      </c>
      <c r="O33" s="11">
        <f t="shared" si="5"/>
        <v>0</v>
      </c>
      <c r="P33" s="11">
        <f t="shared" si="6"/>
        <v>0</v>
      </c>
      <c r="Q33" s="6">
        <f t="shared" si="7"/>
        <v>0</v>
      </c>
      <c r="R33" s="6">
        <f t="shared" si="8"/>
        <v>0</v>
      </c>
      <c r="S33" s="11">
        <f t="shared" si="9"/>
        <v>0</v>
      </c>
      <c r="V33" s="8"/>
      <c r="W33" s="8"/>
    </row>
    <row r="34" spans="1:23" ht="18.75" x14ac:dyDescent="0.3">
      <c r="A34" s="6">
        <v>33</v>
      </c>
      <c r="B34" s="9">
        <v>27</v>
      </c>
      <c r="C34" s="7" t="s">
        <v>11</v>
      </c>
      <c r="D34" s="7" t="s">
        <v>11</v>
      </c>
      <c r="E34" s="7" t="s">
        <v>11</v>
      </c>
      <c r="F34" s="6">
        <v>0</v>
      </c>
      <c r="G34" s="6">
        <v>0</v>
      </c>
      <c r="H34" s="6">
        <v>0</v>
      </c>
      <c r="I34" s="6">
        <v>0</v>
      </c>
      <c r="J34" s="6">
        <f t="shared" si="0"/>
        <v>0</v>
      </c>
      <c r="K34" s="11">
        <f t="shared" si="1"/>
        <v>0</v>
      </c>
      <c r="L34" s="11">
        <f t="shared" si="2"/>
        <v>0</v>
      </c>
      <c r="M34" s="11">
        <f t="shared" si="3"/>
        <v>0</v>
      </c>
      <c r="N34" s="11">
        <f t="shared" si="4"/>
        <v>0</v>
      </c>
      <c r="O34" s="11">
        <f t="shared" si="5"/>
        <v>0</v>
      </c>
      <c r="P34" s="11">
        <f t="shared" si="6"/>
        <v>0</v>
      </c>
      <c r="Q34" s="6">
        <f t="shared" si="7"/>
        <v>0</v>
      </c>
      <c r="R34" s="6">
        <f t="shared" si="8"/>
        <v>0</v>
      </c>
      <c r="S34" s="11">
        <f t="shared" si="9"/>
        <v>0</v>
      </c>
      <c r="V34" s="8"/>
      <c r="W34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/>
  </sheetViews>
  <sheetFormatPr defaultRowHeight="15" x14ac:dyDescent="0.25"/>
  <cols>
    <col min="1" max="24" width="6.7109375" customWidth="1"/>
  </cols>
  <sheetData>
    <row r="1" spans="1:27" ht="33" x14ac:dyDescent="0.25">
      <c r="A1" s="2" t="s">
        <v>0</v>
      </c>
      <c r="B1" s="3" t="s">
        <v>1</v>
      </c>
      <c r="C1" s="4" t="s">
        <v>2</v>
      </c>
      <c r="D1" s="4" t="s">
        <v>12</v>
      </c>
      <c r="E1" s="5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13</v>
      </c>
      <c r="L1" s="2" t="s">
        <v>18</v>
      </c>
      <c r="M1" s="2" t="s">
        <v>24</v>
      </c>
      <c r="N1" s="2" t="s">
        <v>14</v>
      </c>
      <c r="O1" s="2" t="s">
        <v>19</v>
      </c>
      <c r="P1" s="2" t="s">
        <v>25</v>
      </c>
      <c r="Q1" s="2" t="s">
        <v>20</v>
      </c>
      <c r="R1" s="2" t="s">
        <v>26</v>
      </c>
      <c r="S1" s="2" t="s">
        <v>27</v>
      </c>
      <c r="T1" s="2" t="s">
        <v>9</v>
      </c>
      <c r="U1" s="2" t="s">
        <v>10</v>
      </c>
      <c r="V1" s="2" t="s">
        <v>15</v>
      </c>
      <c r="W1" s="2" t="s">
        <v>21</v>
      </c>
      <c r="X1" s="2" t="s">
        <v>28</v>
      </c>
    </row>
    <row r="2" spans="1:27" ht="18.75" x14ac:dyDescent="0.3">
      <c r="A2" s="6">
        <v>1</v>
      </c>
      <c r="B2" s="6">
        <v>6</v>
      </c>
      <c r="C2" s="7" t="s">
        <v>11</v>
      </c>
      <c r="D2" s="7" t="s">
        <v>16</v>
      </c>
      <c r="E2" s="6">
        <v>-1</v>
      </c>
      <c r="F2" s="6">
        <v>-1</v>
      </c>
      <c r="G2" s="6">
        <v>-1</v>
      </c>
      <c r="H2" s="6">
        <v>-1</v>
      </c>
      <c r="I2" s="6">
        <f>H2*G2*F2*E2</f>
        <v>1</v>
      </c>
      <c r="J2" s="6">
        <f>E2*F2</f>
        <v>1</v>
      </c>
      <c r="K2" s="11">
        <f>E2*G2</f>
        <v>1</v>
      </c>
      <c r="L2" s="11">
        <f>E2*H2</f>
        <v>1</v>
      </c>
      <c r="M2" s="11">
        <f>E2*I2</f>
        <v>-1</v>
      </c>
      <c r="N2" s="11">
        <f>F2*G2</f>
        <v>1</v>
      </c>
      <c r="O2" s="11">
        <f>F2*H2</f>
        <v>1</v>
      </c>
      <c r="P2" s="11">
        <f>F2*I2</f>
        <v>-1</v>
      </c>
      <c r="Q2" s="11">
        <f>G2*H2</f>
        <v>1</v>
      </c>
      <c r="R2" s="11">
        <f>G2*I2</f>
        <v>-1</v>
      </c>
      <c r="S2" s="11">
        <f>H2*I2</f>
        <v>-1</v>
      </c>
      <c r="T2" s="11">
        <f>E2*E2</f>
        <v>1</v>
      </c>
      <c r="U2" s="6">
        <f>F2*F2</f>
        <v>1</v>
      </c>
      <c r="V2" s="6">
        <f>G2*G2</f>
        <v>1</v>
      </c>
      <c r="W2" s="11">
        <f>H2*H2</f>
        <v>1</v>
      </c>
      <c r="X2" s="11">
        <f>I2*I2</f>
        <v>1</v>
      </c>
      <c r="Z2" s="8"/>
      <c r="AA2" s="8"/>
    </row>
    <row r="3" spans="1:27" ht="18.75" x14ac:dyDescent="0.3">
      <c r="A3" s="6">
        <v>2</v>
      </c>
      <c r="B3" s="6">
        <v>15</v>
      </c>
      <c r="C3" s="7" t="s">
        <v>11</v>
      </c>
      <c r="D3" s="7" t="s">
        <v>16</v>
      </c>
      <c r="E3" s="6">
        <v>1</v>
      </c>
      <c r="F3" s="6">
        <v>-1</v>
      </c>
      <c r="G3" s="6">
        <v>-1</v>
      </c>
      <c r="H3" s="6">
        <v>-1</v>
      </c>
      <c r="I3" s="6">
        <f t="shared" ref="I3:I17" si="0">H3*G3*F3*E3</f>
        <v>-1</v>
      </c>
      <c r="J3" s="6">
        <f t="shared" ref="J3:J33" si="1">E3*F3</f>
        <v>-1</v>
      </c>
      <c r="K3" s="11">
        <f t="shared" ref="K3:K33" si="2">E3*G3</f>
        <v>-1</v>
      </c>
      <c r="L3" s="11">
        <f t="shared" ref="L3:L33" si="3">E3*H3</f>
        <v>-1</v>
      </c>
      <c r="M3" s="11">
        <f t="shared" ref="M3:M33" si="4">E3*I3</f>
        <v>-1</v>
      </c>
      <c r="N3" s="11">
        <f t="shared" ref="N3:N33" si="5">F3*G3</f>
        <v>1</v>
      </c>
      <c r="O3" s="11">
        <f t="shared" ref="O3:O33" si="6">F3*H3</f>
        <v>1</v>
      </c>
      <c r="P3" s="11">
        <f t="shared" ref="P3:P33" si="7">F3*I3</f>
        <v>1</v>
      </c>
      <c r="Q3" s="11">
        <f t="shared" ref="Q3:Q33" si="8">G3*H3</f>
        <v>1</v>
      </c>
      <c r="R3" s="11">
        <f t="shared" ref="R3:R33" si="9">G3*I3</f>
        <v>1</v>
      </c>
      <c r="S3" s="11">
        <f t="shared" ref="S3:S33" si="10">H3*I3</f>
        <v>1</v>
      </c>
      <c r="T3" s="11">
        <f t="shared" ref="T3:T33" si="11">E3*E3</f>
        <v>1</v>
      </c>
      <c r="U3" s="6">
        <f t="shared" ref="U3:U33" si="12">F3*F3</f>
        <v>1</v>
      </c>
      <c r="V3" s="6">
        <f t="shared" ref="V3:V33" si="13">G3*G3</f>
        <v>1</v>
      </c>
      <c r="W3" s="11">
        <f t="shared" ref="W3:W33" si="14">H3*H3</f>
        <v>1</v>
      </c>
      <c r="X3" s="11">
        <f t="shared" ref="X3:X33" si="15">I3*I3</f>
        <v>1</v>
      </c>
      <c r="Z3" s="8"/>
      <c r="AA3" s="8"/>
    </row>
    <row r="4" spans="1:27" ht="18.75" x14ac:dyDescent="0.3">
      <c r="A4" s="6">
        <v>3</v>
      </c>
      <c r="B4" s="6">
        <v>2</v>
      </c>
      <c r="C4" s="7" t="s">
        <v>11</v>
      </c>
      <c r="D4" s="7" t="s">
        <v>16</v>
      </c>
      <c r="E4" s="6">
        <v>-1</v>
      </c>
      <c r="F4" s="6">
        <v>1</v>
      </c>
      <c r="G4" s="6">
        <v>-1</v>
      </c>
      <c r="H4" s="6">
        <v>-1</v>
      </c>
      <c r="I4" s="6">
        <f t="shared" si="0"/>
        <v>-1</v>
      </c>
      <c r="J4" s="6">
        <f t="shared" si="1"/>
        <v>-1</v>
      </c>
      <c r="K4" s="11">
        <f t="shared" si="2"/>
        <v>1</v>
      </c>
      <c r="L4" s="11">
        <f t="shared" si="3"/>
        <v>1</v>
      </c>
      <c r="M4" s="11">
        <f t="shared" si="4"/>
        <v>1</v>
      </c>
      <c r="N4" s="11">
        <f t="shared" si="5"/>
        <v>-1</v>
      </c>
      <c r="O4" s="11">
        <f t="shared" si="6"/>
        <v>-1</v>
      </c>
      <c r="P4" s="11">
        <f t="shared" si="7"/>
        <v>-1</v>
      </c>
      <c r="Q4" s="11">
        <f t="shared" si="8"/>
        <v>1</v>
      </c>
      <c r="R4" s="11">
        <f t="shared" si="9"/>
        <v>1</v>
      </c>
      <c r="S4" s="11">
        <f t="shared" si="10"/>
        <v>1</v>
      </c>
      <c r="T4" s="11">
        <f t="shared" si="11"/>
        <v>1</v>
      </c>
      <c r="U4" s="6">
        <f t="shared" si="12"/>
        <v>1</v>
      </c>
      <c r="V4" s="6">
        <f t="shared" si="13"/>
        <v>1</v>
      </c>
      <c r="W4" s="11">
        <f t="shared" si="14"/>
        <v>1</v>
      </c>
      <c r="X4" s="11">
        <f t="shared" si="15"/>
        <v>1</v>
      </c>
      <c r="Z4" s="8"/>
      <c r="AA4" s="8"/>
    </row>
    <row r="5" spans="1:27" ht="18.75" x14ac:dyDescent="0.3">
      <c r="A5" s="6">
        <v>4</v>
      </c>
      <c r="B5" s="6">
        <v>18</v>
      </c>
      <c r="C5" s="7" t="s">
        <v>11</v>
      </c>
      <c r="D5" s="7" t="s">
        <v>16</v>
      </c>
      <c r="E5" s="6">
        <v>1</v>
      </c>
      <c r="F5" s="6">
        <v>1</v>
      </c>
      <c r="G5" s="6">
        <v>-1</v>
      </c>
      <c r="H5" s="6">
        <v>-1</v>
      </c>
      <c r="I5" s="6">
        <f t="shared" si="0"/>
        <v>1</v>
      </c>
      <c r="J5" s="6">
        <f t="shared" si="1"/>
        <v>1</v>
      </c>
      <c r="K5" s="11">
        <f t="shared" si="2"/>
        <v>-1</v>
      </c>
      <c r="L5" s="11">
        <f t="shared" si="3"/>
        <v>-1</v>
      </c>
      <c r="M5" s="11">
        <f t="shared" si="4"/>
        <v>1</v>
      </c>
      <c r="N5" s="11">
        <f t="shared" si="5"/>
        <v>-1</v>
      </c>
      <c r="O5" s="11">
        <f t="shared" si="6"/>
        <v>-1</v>
      </c>
      <c r="P5" s="11">
        <f t="shared" si="7"/>
        <v>1</v>
      </c>
      <c r="Q5" s="11">
        <f t="shared" si="8"/>
        <v>1</v>
      </c>
      <c r="R5" s="11">
        <f t="shared" si="9"/>
        <v>-1</v>
      </c>
      <c r="S5" s="11">
        <f t="shared" si="10"/>
        <v>-1</v>
      </c>
      <c r="T5" s="11">
        <f t="shared" si="11"/>
        <v>1</v>
      </c>
      <c r="U5" s="6">
        <f t="shared" si="12"/>
        <v>1</v>
      </c>
      <c r="V5" s="6">
        <f t="shared" si="13"/>
        <v>1</v>
      </c>
      <c r="W5" s="11">
        <f t="shared" si="14"/>
        <v>1</v>
      </c>
      <c r="X5" s="11">
        <f t="shared" si="15"/>
        <v>1</v>
      </c>
      <c r="Z5" s="8"/>
      <c r="AA5" s="8"/>
    </row>
    <row r="6" spans="1:27" ht="18.75" x14ac:dyDescent="0.3">
      <c r="A6" s="6">
        <v>5</v>
      </c>
      <c r="B6" s="6">
        <v>13</v>
      </c>
      <c r="C6" s="7" t="s">
        <v>11</v>
      </c>
      <c r="D6" s="7" t="s">
        <v>16</v>
      </c>
      <c r="E6" s="6">
        <v>-1</v>
      </c>
      <c r="F6" s="6">
        <v>-1</v>
      </c>
      <c r="G6" s="6">
        <v>1</v>
      </c>
      <c r="H6" s="6">
        <v>-1</v>
      </c>
      <c r="I6" s="6">
        <f t="shared" si="0"/>
        <v>-1</v>
      </c>
      <c r="J6" s="6">
        <f t="shared" si="1"/>
        <v>1</v>
      </c>
      <c r="K6" s="11">
        <f t="shared" si="2"/>
        <v>-1</v>
      </c>
      <c r="L6" s="11">
        <f t="shared" si="3"/>
        <v>1</v>
      </c>
      <c r="M6" s="11">
        <f t="shared" si="4"/>
        <v>1</v>
      </c>
      <c r="N6" s="11">
        <f t="shared" si="5"/>
        <v>-1</v>
      </c>
      <c r="O6" s="11">
        <f t="shared" si="6"/>
        <v>1</v>
      </c>
      <c r="P6" s="11">
        <f t="shared" si="7"/>
        <v>1</v>
      </c>
      <c r="Q6" s="11">
        <f t="shared" si="8"/>
        <v>-1</v>
      </c>
      <c r="R6" s="11">
        <f t="shared" si="9"/>
        <v>-1</v>
      </c>
      <c r="S6" s="11">
        <f t="shared" si="10"/>
        <v>1</v>
      </c>
      <c r="T6" s="11">
        <f t="shared" si="11"/>
        <v>1</v>
      </c>
      <c r="U6" s="6">
        <f t="shared" si="12"/>
        <v>1</v>
      </c>
      <c r="V6" s="6">
        <f t="shared" si="13"/>
        <v>1</v>
      </c>
      <c r="W6" s="11">
        <f t="shared" si="14"/>
        <v>1</v>
      </c>
      <c r="X6" s="11">
        <f t="shared" si="15"/>
        <v>1</v>
      </c>
      <c r="Z6" s="8"/>
      <c r="AA6" s="8"/>
    </row>
    <row r="7" spans="1:27" ht="18.75" x14ac:dyDescent="0.3">
      <c r="A7" s="6">
        <v>6</v>
      </c>
      <c r="B7" s="6">
        <v>1</v>
      </c>
      <c r="C7" s="7" t="s">
        <v>11</v>
      </c>
      <c r="D7" s="7" t="s">
        <v>16</v>
      </c>
      <c r="E7" s="6">
        <v>1</v>
      </c>
      <c r="F7" s="6">
        <v>-1</v>
      </c>
      <c r="G7" s="6">
        <v>1</v>
      </c>
      <c r="H7" s="6">
        <v>-1</v>
      </c>
      <c r="I7" s="6">
        <f t="shared" si="0"/>
        <v>1</v>
      </c>
      <c r="J7" s="6">
        <f t="shared" si="1"/>
        <v>-1</v>
      </c>
      <c r="K7" s="11">
        <f t="shared" si="2"/>
        <v>1</v>
      </c>
      <c r="L7" s="11">
        <f t="shared" si="3"/>
        <v>-1</v>
      </c>
      <c r="M7" s="11">
        <f t="shared" si="4"/>
        <v>1</v>
      </c>
      <c r="N7" s="11">
        <f t="shared" si="5"/>
        <v>-1</v>
      </c>
      <c r="O7" s="11">
        <f t="shared" si="6"/>
        <v>1</v>
      </c>
      <c r="P7" s="11">
        <f t="shared" si="7"/>
        <v>-1</v>
      </c>
      <c r="Q7" s="11">
        <f t="shared" si="8"/>
        <v>-1</v>
      </c>
      <c r="R7" s="11">
        <f t="shared" si="9"/>
        <v>1</v>
      </c>
      <c r="S7" s="11">
        <f t="shared" si="10"/>
        <v>-1</v>
      </c>
      <c r="T7" s="11">
        <f t="shared" si="11"/>
        <v>1</v>
      </c>
      <c r="U7" s="6">
        <f t="shared" si="12"/>
        <v>1</v>
      </c>
      <c r="V7" s="6">
        <f t="shared" si="13"/>
        <v>1</v>
      </c>
      <c r="W7" s="11">
        <f t="shared" si="14"/>
        <v>1</v>
      </c>
      <c r="X7" s="11">
        <f t="shared" si="15"/>
        <v>1</v>
      </c>
      <c r="Z7" s="8"/>
      <c r="AA7" s="8"/>
    </row>
    <row r="8" spans="1:27" ht="18.75" x14ac:dyDescent="0.3">
      <c r="A8" s="6">
        <v>7</v>
      </c>
      <c r="B8" s="6">
        <v>8</v>
      </c>
      <c r="C8" s="7" t="s">
        <v>11</v>
      </c>
      <c r="D8" s="7" t="s">
        <v>16</v>
      </c>
      <c r="E8" s="6">
        <v>-1</v>
      </c>
      <c r="F8" s="6">
        <v>1</v>
      </c>
      <c r="G8" s="6">
        <v>1</v>
      </c>
      <c r="H8" s="6">
        <v>-1</v>
      </c>
      <c r="I8" s="6">
        <f t="shared" si="0"/>
        <v>1</v>
      </c>
      <c r="J8" s="6">
        <f t="shared" si="1"/>
        <v>-1</v>
      </c>
      <c r="K8" s="11">
        <f t="shared" si="2"/>
        <v>-1</v>
      </c>
      <c r="L8" s="11">
        <f t="shared" si="3"/>
        <v>1</v>
      </c>
      <c r="M8" s="11">
        <f t="shared" si="4"/>
        <v>-1</v>
      </c>
      <c r="N8" s="11">
        <f t="shared" si="5"/>
        <v>1</v>
      </c>
      <c r="O8" s="11">
        <f t="shared" si="6"/>
        <v>-1</v>
      </c>
      <c r="P8" s="11">
        <f t="shared" si="7"/>
        <v>1</v>
      </c>
      <c r="Q8" s="11">
        <f t="shared" si="8"/>
        <v>-1</v>
      </c>
      <c r="R8" s="11">
        <f t="shared" si="9"/>
        <v>1</v>
      </c>
      <c r="S8" s="11">
        <f t="shared" si="10"/>
        <v>-1</v>
      </c>
      <c r="T8" s="11">
        <f t="shared" si="11"/>
        <v>1</v>
      </c>
      <c r="U8" s="6">
        <f t="shared" si="12"/>
        <v>1</v>
      </c>
      <c r="V8" s="6">
        <f t="shared" si="13"/>
        <v>1</v>
      </c>
      <c r="W8" s="11">
        <f t="shared" si="14"/>
        <v>1</v>
      </c>
      <c r="X8" s="11">
        <f t="shared" si="15"/>
        <v>1</v>
      </c>
      <c r="Z8" s="8"/>
      <c r="AA8" s="8"/>
    </row>
    <row r="9" spans="1:27" ht="18.75" x14ac:dyDescent="0.3">
      <c r="A9" s="6">
        <v>8</v>
      </c>
      <c r="B9" s="6">
        <v>10</v>
      </c>
      <c r="C9" s="7" t="s">
        <v>11</v>
      </c>
      <c r="D9" s="7" t="s">
        <v>16</v>
      </c>
      <c r="E9" s="6">
        <v>1</v>
      </c>
      <c r="F9" s="6">
        <v>1</v>
      </c>
      <c r="G9" s="6">
        <v>1</v>
      </c>
      <c r="H9" s="6">
        <v>-1</v>
      </c>
      <c r="I9" s="6">
        <f t="shared" si="0"/>
        <v>-1</v>
      </c>
      <c r="J9" s="6">
        <f t="shared" si="1"/>
        <v>1</v>
      </c>
      <c r="K9" s="11">
        <f t="shared" si="2"/>
        <v>1</v>
      </c>
      <c r="L9" s="11">
        <f t="shared" si="3"/>
        <v>-1</v>
      </c>
      <c r="M9" s="11">
        <f t="shared" si="4"/>
        <v>-1</v>
      </c>
      <c r="N9" s="11">
        <f t="shared" si="5"/>
        <v>1</v>
      </c>
      <c r="O9" s="11">
        <f t="shared" si="6"/>
        <v>-1</v>
      </c>
      <c r="P9" s="11">
        <f t="shared" si="7"/>
        <v>-1</v>
      </c>
      <c r="Q9" s="11">
        <f t="shared" si="8"/>
        <v>-1</v>
      </c>
      <c r="R9" s="11">
        <f t="shared" si="9"/>
        <v>-1</v>
      </c>
      <c r="S9" s="11">
        <f t="shared" si="10"/>
        <v>1</v>
      </c>
      <c r="T9" s="11">
        <f t="shared" si="11"/>
        <v>1</v>
      </c>
      <c r="U9" s="6">
        <f t="shared" si="12"/>
        <v>1</v>
      </c>
      <c r="V9" s="6">
        <f t="shared" si="13"/>
        <v>1</v>
      </c>
      <c r="W9" s="11">
        <f t="shared" si="14"/>
        <v>1</v>
      </c>
      <c r="X9" s="11">
        <f t="shared" si="15"/>
        <v>1</v>
      </c>
      <c r="Z9" s="8"/>
      <c r="AA9" s="8"/>
    </row>
    <row r="10" spans="1:27" ht="18.75" x14ac:dyDescent="0.3">
      <c r="A10" s="6">
        <v>9</v>
      </c>
      <c r="B10" s="6">
        <v>14</v>
      </c>
      <c r="C10" s="7" t="s">
        <v>11</v>
      </c>
      <c r="D10" s="7" t="s">
        <v>16</v>
      </c>
      <c r="E10" s="6">
        <v>-1</v>
      </c>
      <c r="F10" s="6">
        <v>-1</v>
      </c>
      <c r="G10" s="6">
        <v>-1</v>
      </c>
      <c r="H10" s="6">
        <v>1</v>
      </c>
      <c r="I10" s="6">
        <f t="shared" si="0"/>
        <v>-1</v>
      </c>
      <c r="J10" s="6">
        <f t="shared" si="1"/>
        <v>1</v>
      </c>
      <c r="K10" s="11">
        <f t="shared" si="2"/>
        <v>1</v>
      </c>
      <c r="L10" s="11">
        <f t="shared" si="3"/>
        <v>-1</v>
      </c>
      <c r="M10" s="11">
        <f t="shared" si="4"/>
        <v>1</v>
      </c>
      <c r="N10" s="11">
        <f t="shared" si="5"/>
        <v>1</v>
      </c>
      <c r="O10" s="11">
        <f t="shared" si="6"/>
        <v>-1</v>
      </c>
      <c r="P10" s="11">
        <f t="shared" si="7"/>
        <v>1</v>
      </c>
      <c r="Q10" s="11">
        <f t="shared" si="8"/>
        <v>-1</v>
      </c>
      <c r="R10" s="11">
        <f t="shared" si="9"/>
        <v>1</v>
      </c>
      <c r="S10" s="11">
        <f t="shared" si="10"/>
        <v>-1</v>
      </c>
      <c r="T10" s="11">
        <f t="shared" si="11"/>
        <v>1</v>
      </c>
      <c r="U10" s="6">
        <f t="shared" si="12"/>
        <v>1</v>
      </c>
      <c r="V10" s="6">
        <f t="shared" si="13"/>
        <v>1</v>
      </c>
      <c r="W10" s="11">
        <f t="shared" si="14"/>
        <v>1</v>
      </c>
      <c r="X10" s="11">
        <f t="shared" si="15"/>
        <v>1</v>
      </c>
      <c r="Z10" s="8"/>
      <c r="AA10" s="8"/>
    </row>
    <row r="11" spans="1:27" ht="18.75" x14ac:dyDescent="0.3">
      <c r="A11" s="6">
        <v>10</v>
      </c>
      <c r="B11" s="6">
        <v>5</v>
      </c>
      <c r="C11" s="7" t="s">
        <v>11</v>
      </c>
      <c r="D11" s="7" t="s">
        <v>16</v>
      </c>
      <c r="E11" s="6">
        <v>1</v>
      </c>
      <c r="F11" s="6">
        <v>-1</v>
      </c>
      <c r="G11" s="6">
        <v>-1</v>
      </c>
      <c r="H11" s="6">
        <v>1</v>
      </c>
      <c r="I11" s="6">
        <f t="shared" si="0"/>
        <v>1</v>
      </c>
      <c r="J11" s="6">
        <f t="shared" si="1"/>
        <v>-1</v>
      </c>
      <c r="K11" s="11">
        <f t="shared" si="2"/>
        <v>-1</v>
      </c>
      <c r="L11" s="11">
        <f t="shared" si="3"/>
        <v>1</v>
      </c>
      <c r="M11" s="11">
        <f t="shared" si="4"/>
        <v>1</v>
      </c>
      <c r="N11" s="11">
        <f t="shared" si="5"/>
        <v>1</v>
      </c>
      <c r="O11" s="11">
        <f t="shared" si="6"/>
        <v>-1</v>
      </c>
      <c r="P11" s="11">
        <f t="shared" si="7"/>
        <v>-1</v>
      </c>
      <c r="Q11" s="11">
        <f t="shared" si="8"/>
        <v>-1</v>
      </c>
      <c r="R11" s="11">
        <f t="shared" si="9"/>
        <v>-1</v>
      </c>
      <c r="S11" s="11">
        <f t="shared" si="10"/>
        <v>1</v>
      </c>
      <c r="T11" s="11">
        <f t="shared" si="11"/>
        <v>1</v>
      </c>
      <c r="U11" s="6">
        <f t="shared" si="12"/>
        <v>1</v>
      </c>
      <c r="V11" s="6">
        <f t="shared" si="13"/>
        <v>1</v>
      </c>
      <c r="W11" s="11">
        <f t="shared" si="14"/>
        <v>1</v>
      </c>
      <c r="X11" s="11">
        <f t="shared" si="15"/>
        <v>1</v>
      </c>
      <c r="Z11" s="8"/>
      <c r="AA11" s="8"/>
    </row>
    <row r="12" spans="1:27" ht="18.75" x14ac:dyDescent="0.3">
      <c r="A12" s="6">
        <v>11</v>
      </c>
      <c r="B12" s="6">
        <v>12</v>
      </c>
      <c r="C12" s="7" t="s">
        <v>11</v>
      </c>
      <c r="D12" s="7" t="s">
        <v>16</v>
      </c>
      <c r="E12" s="6">
        <v>-1</v>
      </c>
      <c r="F12" s="6">
        <v>1</v>
      </c>
      <c r="G12" s="6">
        <v>-1</v>
      </c>
      <c r="H12" s="6">
        <v>1</v>
      </c>
      <c r="I12" s="6">
        <f t="shared" si="0"/>
        <v>1</v>
      </c>
      <c r="J12" s="6">
        <f t="shared" si="1"/>
        <v>-1</v>
      </c>
      <c r="K12" s="11">
        <f t="shared" si="2"/>
        <v>1</v>
      </c>
      <c r="L12" s="11">
        <f t="shared" si="3"/>
        <v>-1</v>
      </c>
      <c r="M12" s="11">
        <f t="shared" si="4"/>
        <v>-1</v>
      </c>
      <c r="N12" s="11">
        <f t="shared" si="5"/>
        <v>-1</v>
      </c>
      <c r="O12" s="11">
        <f t="shared" si="6"/>
        <v>1</v>
      </c>
      <c r="P12" s="11">
        <f t="shared" si="7"/>
        <v>1</v>
      </c>
      <c r="Q12" s="11">
        <f t="shared" si="8"/>
        <v>-1</v>
      </c>
      <c r="R12" s="11">
        <f t="shared" si="9"/>
        <v>-1</v>
      </c>
      <c r="S12" s="11">
        <f t="shared" si="10"/>
        <v>1</v>
      </c>
      <c r="T12" s="11">
        <f t="shared" si="11"/>
        <v>1</v>
      </c>
      <c r="U12" s="6">
        <f t="shared" si="12"/>
        <v>1</v>
      </c>
      <c r="V12" s="6">
        <f t="shared" si="13"/>
        <v>1</v>
      </c>
      <c r="W12" s="11">
        <f t="shared" si="14"/>
        <v>1</v>
      </c>
      <c r="X12" s="11">
        <f t="shared" si="15"/>
        <v>1</v>
      </c>
      <c r="Z12" s="8"/>
      <c r="AA12" s="8"/>
    </row>
    <row r="13" spans="1:27" ht="18.75" x14ac:dyDescent="0.3">
      <c r="A13" s="6">
        <v>12</v>
      </c>
      <c r="B13" s="6">
        <v>3</v>
      </c>
      <c r="C13" s="7" t="s">
        <v>11</v>
      </c>
      <c r="D13" s="7" t="s">
        <v>16</v>
      </c>
      <c r="E13" s="6">
        <v>1</v>
      </c>
      <c r="F13" s="6">
        <v>1</v>
      </c>
      <c r="G13" s="6">
        <v>-1</v>
      </c>
      <c r="H13" s="6">
        <v>1</v>
      </c>
      <c r="I13" s="6">
        <f t="shared" si="0"/>
        <v>-1</v>
      </c>
      <c r="J13" s="6">
        <f t="shared" si="1"/>
        <v>1</v>
      </c>
      <c r="K13" s="11">
        <f t="shared" si="2"/>
        <v>-1</v>
      </c>
      <c r="L13" s="11">
        <f t="shared" si="3"/>
        <v>1</v>
      </c>
      <c r="M13" s="11">
        <f t="shared" si="4"/>
        <v>-1</v>
      </c>
      <c r="N13" s="11">
        <f t="shared" si="5"/>
        <v>-1</v>
      </c>
      <c r="O13" s="11">
        <f t="shared" si="6"/>
        <v>1</v>
      </c>
      <c r="P13" s="11">
        <f t="shared" si="7"/>
        <v>-1</v>
      </c>
      <c r="Q13" s="11">
        <f t="shared" si="8"/>
        <v>-1</v>
      </c>
      <c r="R13" s="11">
        <f t="shared" si="9"/>
        <v>1</v>
      </c>
      <c r="S13" s="11">
        <f t="shared" si="10"/>
        <v>-1</v>
      </c>
      <c r="T13" s="11">
        <f t="shared" si="11"/>
        <v>1</v>
      </c>
      <c r="U13" s="6">
        <f t="shared" si="12"/>
        <v>1</v>
      </c>
      <c r="V13" s="6">
        <f t="shared" si="13"/>
        <v>1</v>
      </c>
      <c r="W13" s="11">
        <f t="shared" si="14"/>
        <v>1</v>
      </c>
      <c r="X13" s="11">
        <f t="shared" si="15"/>
        <v>1</v>
      </c>
      <c r="Z13" s="8"/>
      <c r="AA13" s="8"/>
    </row>
    <row r="14" spans="1:27" ht="18.75" x14ac:dyDescent="0.3">
      <c r="A14" s="6">
        <v>13</v>
      </c>
      <c r="B14" s="6">
        <v>16</v>
      </c>
      <c r="C14" s="7" t="s">
        <v>11</v>
      </c>
      <c r="D14" s="7" t="s">
        <v>16</v>
      </c>
      <c r="E14" s="6">
        <v>-1</v>
      </c>
      <c r="F14" s="6">
        <v>-1</v>
      </c>
      <c r="G14" s="6">
        <v>1</v>
      </c>
      <c r="H14" s="6">
        <v>1</v>
      </c>
      <c r="I14" s="6">
        <f t="shared" si="0"/>
        <v>1</v>
      </c>
      <c r="J14" s="6">
        <f t="shared" si="1"/>
        <v>1</v>
      </c>
      <c r="K14" s="11">
        <f t="shared" si="2"/>
        <v>-1</v>
      </c>
      <c r="L14" s="11">
        <f t="shared" si="3"/>
        <v>-1</v>
      </c>
      <c r="M14" s="11">
        <f t="shared" si="4"/>
        <v>-1</v>
      </c>
      <c r="N14" s="11">
        <f t="shared" si="5"/>
        <v>-1</v>
      </c>
      <c r="O14" s="11">
        <f t="shared" si="6"/>
        <v>-1</v>
      </c>
      <c r="P14" s="11">
        <f t="shared" si="7"/>
        <v>-1</v>
      </c>
      <c r="Q14" s="11">
        <f t="shared" si="8"/>
        <v>1</v>
      </c>
      <c r="R14" s="11">
        <f t="shared" si="9"/>
        <v>1</v>
      </c>
      <c r="S14" s="11">
        <f t="shared" si="10"/>
        <v>1</v>
      </c>
      <c r="T14" s="11">
        <f t="shared" si="11"/>
        <v>1</v>
      </c>
      <c r="U14" s="6">
        <f t="shared" si="12"/>
        <v>1</v>
      </c>
      <c r="V14" s="6">
        <f t="shared" si="13"/>
        <v>1</v>
      </c>
      <c r="W14" s="11">
        <f t="shared" si="14"/>
        <v>1</v>
      </c>
      <c r="X14" s="11">
        <f t="shared" si="15"/>
        <v>1</v>
      </c>
      <c r="Z14" s="8"/>
      <c r="AA14" s="8"/>
    </row>
    <row r="15" spans="1:27" ht="18.75" x14ac:dyDescent="0.3">
      <c r="A15" s="6">
        <v>14</v>
      </c>
      <c r="B15" s="6">
        <v>9</v>
      </c>
      <c r="C15" s="7" t="s">
        <v>11</v>
      </c>
      <c r="D15" s="7" t="s">
        <v>16</v>
      </c>
      <c r="E15" s="6">
        <v>1</v>
      </c>
      <c r="F15" s="6">
        <v>-1</v>
      </c>
      <c r="G15" s="6">
        <v>1</v>
      </c>
      <c r="H15" s="6">
        <v>1</v>
      </c>
      <c r="I15" s="6">
        <f t="shared" si="0"/>
        <v>-1</v>
      </c>
      <c r="J15" s="6">
        <f t="shared" si="1"/>
        <v>-1</v>
      </c>
      <c r="K15" s="11">
        <f t="shared" si="2"/>
        <v>1</v>
      </c>
      <c r="L15" s="11">
        <f t="shared" si="3"/>
        <v>1</v>
      </c>
      <c r="M15" s="11">
        <f t="shared" si="4"/>
        <v>-1</v>
      </c>
      <c r="N15" s="11">
        <f t="shared" si="5"/>
        <v>-1</v>
      </c>
      <c r="O15" s="11">
        <f t="shared" si="6"/>
        <v>-1</v>
      </c>
      <c r="P15" s="11">
        <f t="shared" si="7"/>
        <v>1</v>
      </c>
      <c r="Q15" s="11">
        <f t="shared" si="8"/>
        <v>1</v>
      </c>
      <c r="R15" s="11">
        <f t="shared" si="9"/>
        <v>-1</v>
      </c>
      <c r="S15" s="11">
        <f t="shared" si="10"/>
        <v>-1</v>
      </c>
      <c r="T15" s="11">
        <f t="shared" si="11"/>
        <v>1</v>
      </c>
      <c r="U15" s="6">
        <f t="shared" si="12"/>
        <v>1</v>
      </c>
      <c r="V15" s="6">
        <f t="shared" si="13"/>
        <v>1</v>
      </c>
      <c r="W15" s="11">
        <f t="shared" si="14"/>
        <v>1</v>
      </c>
      <c r="X15" s="11">
        <f t="shared" si="15"/>
        <v>1</v>
      </c>
      <c r="Z15" s="8"/>
      <c r="AA15" s="8"/>
    </row>
    <row r="16" spans="1:27" ht="18.75" x14ac:dyDescent="0.3">
      <c r="A16" s="6">
        <v>15</v>
      </c>
      <c r="B16" s="6">
        <v>19</v>
      </c>
      <c r="C16" s="7" t="s">
        <v>11</v>
      </c>
      <c r="D16" s="7" t="s">
        <v>16</v>
      </c>
      <c r="E16" s="6">
        <v>-1</v>
      </c>
      <c r="F16" s="6">
        <v>1</v>
      </c>
      <c r="G16" s="6">
        <v>1</v>
      </c>
      <c r="H16" s="6">
        <v>1</v>
      </c>
      <c r="I16" s="6">
        <f t="shared" si="0"/>
        <v>-1</v>
      </c>
      <c r="J16" s="6">
        <f t="shared" si="1"/>
        <v>-1</v>
      </c>
      <c r="K16" s="11">
        <f t="shared" si="2"/>
        <v>-1</v>
      </c>
      <c r="L16" s="11">
        <f t="shared" si="3"/>
        <v>-1</v>
      </c>
      <c r="M16" s="11">
        <f t="shared" si="4"/>
        <v>1</v>
      </c>
      <c r="N16" s="11">
        <f t="shared" si="5"/>
        <v>1</v>
      </c>
      <c r="O16" s="11">
        <f t="shared" si="6"/>
        <v>1</v>
      </c>
      <c r="P16" s="11">
        <f t="shared" si="7"/>
        <v>-1</v>
      </c>
      <c r="Q16" s="11">
        <f t="shared" si="8"/>
        <v>1</v>
      </c>
      <c r="R16" s="11">
        <f t="shared" si="9"/>
        <v>-1</v>
      </c>
      <c r="S16" s="11">
        <f t="shared" si="10"/>
        <v>-1</v>
      </c>
      <c r="T16" s="11">
        <f t="shared" si="11"/>
        <v>1</v>
      </c>
      <c r="U16" s="6">
        <f t="shared" si="12"/>
        <v>1</v>
      </c>
      <c r="V16" s="6">
        <f t="shared" si="13"/>
        <v>1</v>
      </c>
      <c r="W16" s="11">
        <f t="shared" si="14"/>
        <v>1</v>
      </c>
      <c r="X16" s="11">
        <f t="shared" si="15"/>
        <v>1</v>
      </c>
      <c r="Z16" s="8"/>
      <c r="AA16" s="8"/>
    </row>
    <row r="17" spans="1:27" ht="18.75" x14ac:dyDescent="0.3">
      <c r="A17" s="6">
        <v>16</v>
      </c>
      <c r="B17" s="6">
        <v>11</v>
      </c>
      <c r="C17" s="7" t="s">
        <v>11</v>
      </c>
      <c r="D17" s="7" t="s">
        <v>16</v>
      </c>
      <c r="E17" s="6">
        <v>1</v>
      </c>
      <c r="F17" s="6">
        <v>1</v>
      </c>
      <c r="G17" s="6">
        <v>1</v>
      </c>
      <c r="H17" s="6">
        <v>1</v>
      </c>
      <c r="I17" s="6">
        <f t="shared" si="0"/>
        <v>1</v>
      </c>
      <c r="J17" s="6">
        <f t="shared" si="1"/>
        <v>1</v>
      </c>
      <c r="K17" s="11">
        <f t="shared" si="2"/>
        <v>1</v>
      </c>
      <c r="L17" s="11">
        <f t="shared" si="3"/>
        <v>1</v>
      </c>
      <c r="M17" s="11">
        <f t="shared" si="4"/>
        <v>1</v>
      </c>
      <c r="N17" s="11">
        <f t="shared" si="5"/>
        <v>1</v>
      </c>
      <c r="O17" s="11">
        <f t="shared" si="6"/>
        <v>1</v>
      </c>
      <c r="P17" s="11">
        <f t="shared" si="7"/>
        <v>1</v>
      </c>
      <c r="Q17" s="11">
        <f t="shared" si="8"/>
        <v>1</v>
      </c>
      <c r="R17" s="11">
        <f t="shared" si="9"/>
        <v>1</v>
      </c>
      <c r="S17" s="11">
        <f t="shared" si="10"/>
        <v>1</v>
      </c>
      <c r="T17" s="11">
        <f t="shared" si="11"/>
        <v>1</v>
      </c>
      <c r="U17" s="6">
        <f t="shared" si="12"/>
        <v>1</v>
      </c>
      <c r="V17" s="6">
        <f t="shared" si="13"/>
        <v>1</v>
      </c>
      <c r="W17" s="11">
        <f t="shared" si="14"/>
        <v>1</v>
      </c>
      <c r="X17" s="11">
        <f t="shared" si="15"/>
        <v>1</v>
      </c>
      <c r="Z17" s="8"/>
      <c r="AA17" s="8"/>
    </row>
    <row r="18" spans="1:27" ht="18.75" x14ac:dyDescent="0.3">
      <c r="A18" s="6">
        <v>17</v>
      </c>
      <c r="B18" s="6">
        <v>4</v>
      </c>
      <c r="C18" s="7" t="s">
        <v>11</v>
      </c>
      <c r="D18" s="7" t="s">
        <v>16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0</v>
      </c>
      <c r="N18" s="11">
        <f t="shared" si="5"/>
        <v>0</v>
      </c>
      <c r="O18" s="11">
        <f t="shared" si="6"/>
        <v>0</v>
      </c>
      <c r="P18" s="11">
        <f t="shared" si="7"/>
        <v>0</v>
      </c>
      <c r="Q18" s="11">
        <f t="shared" si="8"/>
        <v>0</v>
      </c>
      <c r="R18" s="11">
        <f t="shared" si="9"/>
        <v>0</v>
      </c>
      <c r="S18" s="11">
        <f t="shared" si="10"/>
        <v>0</v>
      </c>
      <c r="T18" s="11">
        <f t="shared" si="11"/>
        <v>0</v>
      </c>
      <c r="U18" s="6">
        <f t="shared" si="12"/>
        <v>0</v>
      </c>
      <c r="V18" s="6">
        <f t="shared" si="13"/>
        <v>0</v>
      </c>
      <c r="W18" s="11">
        <f t="shared" si="14"/>
        <v>0</v>
      </c>
      <c r="X18" s="11">
        <f t="shared" si="15"/>
        <v>0</v>
      </c>
      <c r="Z18" s="8"/>
      <c r="AA18" s="8"/>
    </row>
    <row r="19" spans="1:27" ht="18.75" x14ac:dyDescent="0.3">
      <c r="A19" s="6">
        <v>18</v>
      </c>
      <c r="B19" s="6">
        <v>7</v>
      </c>
      <c r="C19" s="7" t="s">
        <v>11</v>
      </c>
      <c r="D19" s="7" t="s">
        <v>16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f t="shared" si="1"/>
        <v>0</v>
      </c>
      <c r="K19" s="11">
        <f t="shared" si="2"/>
        <v>0</v>
      </c>
      <c r="L19" s="11">
        <f t="shared" si="3"/>
        <v>0</v>
      </c>
      <c r="M19" s="11">
        <f t="shared" si="4"/>
        <v>0</v>
      </c>
      <c r="N19" s="11">
        <f t="shared" si="5"/>
        <v>0</v>
      </c>
      <c r="O19" s="11">
        <f t="shared" si="6"/>
        <v>0</v>
      </c>
      <c r="P19" s="11">
        <f t="shared" si="7"/>
        <v>0</v>
      </c>
      <c r="Q19" s="11">
        <f t="shared" si="8"/>
        <v>0</v>
      </c>
      <c r="R19" s="11">
        <f t="shared" si="9"/>
        <v>0</v>
      </c>
      <c r="S19" s="11">
        <f t="shared" si="10"/>
        <v>0</v>
      </c>
      <c r="T19" s="11">
        <f t="shared" si="11"/>
        <v>0</v>
      </c>
      <c r="U19" s="6">
        <f t="shared" si="12"/>
        <v>0</v>
      </c>
      <c r="V19" s="6">
        <f t="shared" si="13"/>
        <v>0</v>
      </c>
      <c r="W19" s="11">
        <f t="shared" si="14"/>
        <v>0</v>
      </c>
      <c r="X19" s="11">
        <f t="shared" si="15"/>
        <v>0</v>
      </c>
      <c r="Z19" s="8"/>
      <c r="AA19" s="8"/>
    </row>
    <row r="20" spans="1:27" ht="18.75" x14ac:dyDescent="0.3">
      <c r="A20" s="6">
        <v>19</v>
      </c>
      <c r="B20" s="6">
        <v>17</v>
      </c>
      <c r="C20" s="7" t="s">
        <v>11</v>
      </c>
      <c r="D20" s="7" t="s">
        <v>16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f t="shared" si="1"/>
        <v>0</v>
      </c>
      <c r="K20" s="11">
        <f t="shared" si="2"/>
        <v>0</v>
      </c>
      <c r="L20" s="11">
        <f t="shared" si="3"/>
        <v>0</v>
      </c>
      <c r="M20" s="11">
        <f t="shared" si="4"/>
        <v>0</v>
      </c>
      <c r="N20" s="11">
        <f t="shared" si="5"/>
        <v>0</v>
      </c>
      <c r="O20" s="11">
        <f t="shared" si="6"/>
        <v>0</v>
      </c>
      <c r="P20" s="11">
        <f t="shared" si="7"/>
        <v>0</v>
      </c>
      <c r="Q20" s="11">
        <f t="shared" si="8"/>
        <v>0</v>
      </c>
      <c r="R20" s="11">
        <f t="shared" si="9"/>
        <v>0</v>
      </c>
      <c r="S20" s="11">
        <f t="shared" si="10"/>
        <v>0</v>
      </c>
      <c r="T20" s="11">
        <f t="shared" si="11"/>
        <v>0</v>
      </c>
      <c r="U20" s="6">
        <f t="shared" si="12"/>
        <v>0</v>
      </c>
      <c r="V20" s="6">
        <f t="shared" si="13"/>
        <v>0</v>
      </c>
      <c r="W20" s="11">
        <f t="shared" si="14"/>
        <v>0</v>
      </c>
      <c r="X20" s="11">
        <f t="shared" si="15"/>
        <v>0</v>
      </c>
      <c r="Z20" s="8"/>
      <c r="AA20" s="8"/>
    </row>
    <row r="21" spans="1:27" ht="18.75" x14ac:dyDescent="0.3">
      <c r="A21" s="6">
        <v>20</v>
      </c>
      <c r="B21" s="6">
        <v>20</v>
      </c>
      <c r="C21" s="7" t="s">
        <v>11</v>
      </c>
      <c r="D21" s="7" t="s">
        <v>11</v>
      </c>
      <c r="E21" s="10">
        <v>-2</v>
      </c>
      <c r="F21" s="6">
        <v>0</v>
      </c>
      <c r="G21" s="6">
        <v>0</v>
      </c>
      <c r="H21" s="6">
        <v>0</v>
      </c>
      <c r="I21" s="6">
        <v>0</v>
      </c>
      <c r="J21" s="6">
        <f t="shared" si="1"/>
        <v>0</v>
      </c>
      <c r="K21" s="11">
        <f t="shared" si="2"/>
        <v>0</v>
      </c>
      <c r="L21" s="11">
        <f t="shared" si="3"/>
        <v>0</v>
      </c>
      <c r="M21" s="11">
        <f t="shared" si="4"/>
        <v>0</v>
      </c>
      <c r="N21" s="11">
        <f t="shared" si="5"/>
        <v>0</v>
      </c>
      <c r="O21" s="11">
        <f t="shared" si="6"/>
        <v>0</v>
      </c>
      <c r="P21" s="11">
        <f t="shared" si="7"/>
        <v>0</v>
      </c>
      <c r="Q21" s="11">
        <f t="shared" si="8"/>
        <v>0</v>
      </c>
      <c r="R21" s="11">
        <f t="shared" si="9"/>
        <v>0</v>
      </c>
      <c r="S21" s="11">
        <f t="shared" si="10"/>
        <v>0</v>
      </c>
      <c r="T21" s="11">
        <f t="shared" si="11"/>
        <v>4</v>
      </c>
      <c r="U21" s="6">
        <f t="shared" si="12"/>
        <v>0</v>
      </c>
      <c r="V21" s="6">
        <f t="shared" si="13"/>
        <v>0</v>
      </c>
      <c r="W21" s="11">
        <f t="shared" si="14"/>
        <v>0</v>
      </c>
      <c r="X21" s="11">
        <f t="shared" si="15"/>
        <v>0</v>
      </c>
      <c r="Z21" s="8"/>
      <c r="AA21" s="8"/>
    </row>
    <row r="22" spans="1:27" ht="18.75" x14ac:dyDescent="0.3">
      <c r="A22" s="6">
        <v>21</v>
      </c>
      <c r="B22" s="6">
        <v>24</v>
      </c>
      <c r="C22" s="7" t="s">
        <v>11</v>
      </c>
      <c r="D22" s="7" t="s">
        <v>11</v>
      </c>
      <c r="E22" s="10">
        <v>2</v>
      </c>
      <c r="F22" s="6">
        <v>0</v>
      </c>
      <c r="G22" s="6">
        <v>0</v>
      </c>
      <c r="H22" s="6">
        <v>0</v>
      </c>
      <c r="I22" s="6">
        <v>0</v>
      </c>
      <c r="J22" s="6">
        <f t="shared" si="1"/>
        <v>0</v>
      </c>
      <c r="K22" s="11">
        <f t="shared" si="2"/>
        <v>0</v>
      </c>
      <c r="L22" s="11">
        <f t="shared" si="3"/>
        <v>0</v>
      </c>
      <c r="M22" s="11">
        <f t="shared" si="4"/>
        <v>0</v>
      </c>
      <c r="N22" s="11">
        <f t="shared" si="5"/>
        <v>0</v>
      </c>
      <c r="O22" s="11">
        <f t="shared" si="6"/>
        <v>0</v>
      </c>
      <c r="P22" s="11">
        <f t="shared" si="7"/>
        <v>0</v>
      </c>
      <c r="Q22" s="11">
        <f t="shared" si="8"/>
        <v>0</v>
      </c>
      <c r="R22" s="11">
        <f t="shared" si="9"/>
        <v>0</v>
      </c>
      <c r="S22" s="11">
        <f t="shared" si="10"/>
        <v>0</v>
      </c>
      <c r="T22" s="11">
        <f t="shared" si="11"/>
        <v>4</v>
      </c>
      <c r="U22" s="6">
        <f t="shared" si="12"/>
        <v>0</v>
      </c>
      <c r="V22" s="6">
        <f t="shared" si="13"/>
        <v>0</v>
      </c>
      <c r="W22" s="11">
        <f t="shared" si="14"/>
        <v>0</v>
      </c>
      <c r="X22" s="11">
        <f t="shared" si="15"/>
        <v>0</v>
      </c>
      <c r="Z22" s="8"/>
      <c r="AA22" s="8"/>
    </row>
    <row r="23" spans="1:27" ht="18.75" x14ac:dyDescent="0.3">
      <c r="A23" s="6">
        <v>22</v>
      </c>
      <c r="B23" s="6">
        <v>28</v>
      </c>
      <c r="C23" s="7" t="s">
        <v>11</v>
      </c>
      <c r="D23" s="7" t="s">
        <v>11</v>
      </c>
      <c r="E23" s="6">
        <v>0</v>
      </c>
      <c r="F23" s="10">
        <v>-2</v>
      </c>
      <c r="G23" s="6">
        <v>0</v>
      </c>
      <c r="H23" s="6">
        <v>0</v>
      </c>
      <c r="I23" s="6">
        <v>0</v>
      </c>
      <c r="J23" s="6">
        <f t="shared" si="1"/>
        <v>0</v>
      </c>
      <c r="K23" s="11">
        <f t="shared" si="2"/>
        <v>0</v>
      </c>
      <c r="L23" s="11">
        <f t="shared" si="3"/>
        <v>0</v>
      </c>
      <c r="M23" s="11">
        <f t="shared" si="4"/>
        <v>0</v>
      </c>
      <c r="N23" s="11">
        <f t="shared" si="5"/>
        <v>0</v>
      </c>
      <c r="O23" s="11">
        <f t="shared" si="6"/>
        <v>0</v>
      </c>
      <c r="P23" s="11">
        <f t="shared" si="7"/>
        <v>0</v>
      </c>
      <c r="Q23" s="11">
        <f t="shared" si="8"/>
        <v>0</v>
      </c>
      <c r="R23" s="11">
        <f t="shared" si="9"/>
        <v>0</v>
      </c>
      <c r="S23" s="11">
        <f t="shared" si="10"/>
        <v>0</v>
      </c>
      <c r="T23" s="11">
        <f t="shared" si="11"/>
        <v>0</v>
      </c>
      <c r="U23" s="6">
        <f t="shared" si="12"/>
        <v>4</v>
      </c>
      <c r="V23" s="6">
        <f t="shared" si="13"/>
        <v>0</v>
      </c>
      <c r="W23" s="11">
        <f t="shared" si="14"/>
        <v>0</v>
      </c>
      <c r="X23" s="11">
        <f t="shared" si="15"/>
        <v>0</v>
      </c>
      <c r="Z23" s="8"/>
      <c r="AA23" s="8"/>
    </row>
    <row r="24" spans="1:27" ht="18.75" x14ac:dyDescent="0.3">
      <c r="A24" s="6">
        <v>23</v>
      </c>
      <c r="B24" s="6">
        <v>32</v>
      </c>
      <c r="C24" s="7" t="s">
        <v>11</v>
      </c>
      <c r="D24" s="7" t="s">
        <v>11</v>
      </c>
      <c r="E24" s="6">
        <v>0</v>
      </c>
      <c r="F24" s="10">
        <v>2</v>
      </c>
      <c r="G24" s="6">
        <v>0</v>
      </c>
      <c r="H24" s="6">
        <v>0</v>
      </c>
      <c r="I24" s="6">
        <v>0</v>
      </c>
      <c r="J24" s="6">
        <f t="shared" si="1"/>
        <v>0</v>
      </c>
      <c r="K24" s="11">
        <f t="shared" si="2"/>
        <v>0</v>
      </c>
      <c r="L24" s="11">
        <f t="shared" si="3"/>
        <v>0</v>
      </c>
      <c r="M24" s="11">
        <f t="shared" si="4"/>
        <v>0</v>
      </c>
      <c r="N24" s="11">
        <f t="shared" si="5"/>
        <v>0</v>
      </c>
      <c r="O24" s="11">
        <f t="shared" si="6"/>
        <v>0</v>
      </c>
      <c r="P24" s="11">
        <f t="shared" si="7"/>
        <v>0</v>
      </c>
      <c r="Q24" s="11">
        <f t="shared" si="8"/>
        <v>0</v>
      </c>
      <c r="R24" s="11">
        <f t="shared" si="9"/>
        <v>0</v>
      </c>
      <c r="S24" s="11">
        <f t="shared" si="10"/>
        <v>0</v>
      </c>
      <c r="T24" s="11">
        <f t="shared" si="11"/>
        <v>0</v>
      </c>
      <c r="U24" s="6">
        <f t="shared" si="12"/>
        <v>4</v>
      </c>
      <c r="V24" s="6">
        <f t="shared" si="13"/>
        <v>0</v>
      </c>
      <c r="W24" s="11">
        <f t="shared" si="14"/>
        <v>0</v>
      </c>
      <c r="X24" s="11">
        <f t="shared" si="15"/>
        <v>0</v>
      </c>
      <c r="Z24" s="8"/>
      <c r="AA24" s="8"/>
    </row>
    <row r="25" spans="1:27" ht="18.75" x14ac:dyDescent="0.3">
      <c r="A25" s="6">
        <v>24</v>
      </c>
      <c r="B25" s="6">
        <v>30</v>
      </c>
      <c r="C25" s="7" t="s">
        <v>11</v>
      </c>
      <c r="D25" s="7" t="s">
        <v>11</v>
      </c>
      <c r="E25" s="6">
        <v>0</v>
      </c>
      <c r="F25" s="6">
        <v>0</v>
      </c>
      <c r="G25" s="10">
        <v>-2</v>
      </c>
      <c r="H25" s="6">
        <v>0</v>
      </c>
      <c r="I25" s="6">
        <v>0</v>
      </c>
      <c r="J25" s="6">
        <f t="shared" si="1"/>
        <v>0</v>
      </c>
      <c r="K25" s="11">
        <f t="shared" si="2"/>
        <v>0</v>
      </c>
      <c r="L25" s="11">
        <f t="shared" si="3"/>
        <v>0</v>
      </c>
      <c r="M25" s="11">
        <f t="shared" si="4"/>
        <v>0</v>
      </c>
      <c r="N25" s="11">
        <f t="shared" si="5"/>
        <v>0</v>
      </c>
      <c r="O25" s="11">
        <f t="shared" si="6"/>
        <v>0</v>
      </c>
      <c r="P25" s="11">
        <f t="shared" si="7"/>
        <v>0</v>
      </c>
      <c r="Q25" s="11">
        <f t="shared" si="8"/>
        <v>0</v>
      </c>
      <c r="R25" s="11">
        <f t="shared" si="9"/>
        <v>0</v>
      </c>
      <c r="S25" s="11">
        <f t="shared" si="10"/>
        <v>0</v>
      </c>
      <c r="T25" s="11">
        <f t="shared" si="11"/>
        <v>0</v>
      </c>
      <c r="U25" s="6">
        <f t="shared" si="12"/>
        <v>0</v>
      </c>
      <c r="V25" s="6">
        <f t="shared" si="13"/>
        <v>4</v>
      </c>
      <c r="W25" s="11">
        <f t="shared" si="14"/>
        <v>0</v>
      </c>
      <c r="X25" s="11">
        <f t="shared" si="15"/>
        <v>0</v>
      </c>
      <c r="Z25" s="8"/>
      <c r="AA25" s="8"/>
    </row>
    <row r="26" spans="1:27" ht="18.75" x14ac:dyDescent="0.3">
      <c r="A26" s="6">
        <v>25</v>
      </c>
      <c r="B26" s="6">
        <v>26</v>
      </c>
      <c r="C26" s="7" t="s">
        <v>11</v>
      </c>
      <c r="D26" s="7" t="s">
        <v>11</v>
      </c>
      <c r="E26" s="6">
        <v>0</v>
      </c>
      <c r="F26" s="6">
        <v>0</v>
      </c>
      <c r="G26" s="10">
        <v>2</v>
      </c>
      <c r="H26" s="6">
        <v>0</v>
      </c>
      <c r="I26" s="6">
        <v>0</v>
      </c>
      <c r="J26" s="6">
        <f t="shared" si="1"/>
        <v>0</v>
      </c>
      <c r="K26" s="11">
        <f t="shared" si="2"/>
        <v>0</v>
      </c>
      <c r="L26" s="11">
        <f t="shared" si="3"/>
        <v>0</v>
      </c>
      <c r="M26" s="11">
        <f t="shared" si="4"/>
        <v>0</v>
      </c>
      <c r="N26" s="11">
        <f t="shared" si="5"/>
        <v>0</v>
      </c>
      <c r="O26" s="11">
        <f t="shared" si="6"/>
        <v>0</v>
      </c>
      <c r="P26" s="11">
        <f t="shared" si="7"/>
        <v>0</v>
      </c>
      <c r="Q26" s="11">
        <f t="shared" si="8"/>
        <v>0</v>
      </c>
      <c r="R26" s="11">
        <f t="shared" si="9"/>
        <v>0</v>
      </c>
      <c r="S26" s="11">
        <f t="shared" si="10"/>
        <v>0</v>
      </c>
      <c r="T26" s="11">
        <f t="shared" si="11"/>
        <v>0</v>
      </c>
      <c r="U26" s="6">
        <f t="shared" si="12"/>
        <v>0</v>
      </c>
      <c r="V26" s="6">
        <f t="shared" si="13"/>
        <v>4</v>
      </c>
      <c r="W26" s="11">
        <f t="shared" si="14"/>
        <v>0</v>
      </c>
      <c r="X26" s="11">
        <f t="shared" si="15"/>
        <v>0</v>
      </c>
      <c r="Z26" s="8"/>
      <c r="AA26" s="8"/>
    </row>
    <row r="27" spans="1:27" ht="18.75" x14ac:dyDescent="0.3">
      <c r="A27" s="6">
        <v>26</v>
      </c>
      <c r="B27" s="6">
        <v>25</v>
      </c>
      <c r="C27" s="7" t="s">
        <v>11</v>
      </c>
      <c r="D27" s="7" t="s">
        <v>11</v>
      </c>
      <c r="E27" s="6">
        <v>0</v>
      </c>
      <c r="F27" s="6">
        <v>0</v>
      </c>
      <c r="G27" s="6">
        <v>0</v>
      </c>
      <c r="H27" s="10">
        <v>-2</v>
      </c>
      <c r="I27" s="6">
        <v>0</v>
      </c>
      <c r="J27" s="6">
        <f t="shared" si="1"/>
        <v>0</v>
      </c>
      <c r="K27" s="11">
        <f t="shared" si="2"/>
        <v>0</v>
      </c>
      <c r="L27" s="11">
        <f t="shared" si="3"/>
        <v>0</v>
      </c>
      <c r="M27" s="11">
        <f t="shared" si="4"/>
        <v>0</v>
      </c>
      <c r="N27" s="11">
        <f t="shared" si="5"/>
        <v>0</v>
      </c>
      <c r="O27" s="11">
        <f t="shared" si="6"/>
        <v>0</v>
      </c>
      <c r="P27" s="11">
        <f t="shared" si="7"/>
        <v>0</v>
      </c>
      <c r="Q27" s="11">
        <f t="shared" si="8"/>
        <v>0</v>
      </c>
      <c r="R27" s="11">
        <f t="shared" si="9"/>
        <v>0</v>
      </c>
      <c r="S27" s="11">
        <f t="shared" si="10"/>
        <v>0</v>
      </c>
      <c r="T27" s="11">
        <f t="shared" si="11"/>
        <v>0</v>
      </c>
      <c r="U27" s="6">
        <f t="shared" si="12"/>
        <v>0</v>
      </c>
      <c r="V27" s="6">
        <f t="shared" si="13"/>
        <v>0</v>
      </c>
      <c r="W27" s="11">
        <f t="shared" si="14"/>
        <v>4</v>
      </c>
      <c r="X27" s="11">
        <f t="shared" si="15"/>
        <v>0</v>
      </c>
      <c r="Z27" s="8"/>
      <c r="AA27" s="8"/>
    </row>
    <row r="28" spans="1:27" ht="18.75" x14ac:dyDescent="0.3">
      <c r="A28" s="6">
        <v>27</v>
      </c>
      <c r="B28" s="6">
        <v>31</v>
      </c>
      <c r="C28" s="7" t="s">
        <v>11</v>
      </c>
      <c r="D28" s="7" t="s">
        <v>11</v>
      </c>
      <c r="E28" s="6">
        <v>0</v>
      </c>
      <c r="F28" s="6">
        <v>0</v>
      </c>
      <c r="G28" s="6">
        <v>0</v>
      </c>
      <c r="H28" s="10">
        <v>2</v>
      </c>
      <c r="I28" s="6">
        <v>0</v>
      </c>
      <c r="J28" s="6">
        <f t="shared" si="1"/>
        <v>0</v>
      </c>
      <c r="K28" s="11">
        <f t="shared" si="2"/>
        <v>0</v>
      </c>
      <c r="L28" s="11">
        <f t="shared" si="3"/>
        <v>0</v>
      </c>
      <c r="M28" s="11">
        <f t="shared" si="4"/>
        <v>0</v>
      </c>
      <c r="N28" s="11">
        <f t="shared" si="5"/>
        <v>0</v>
      </c>
      <c r="O28" s="11">
        <f t="shared" si="6"/>
        <v>0</v>
      </c>
      <c r="P28" s="11">
        <f t="shared" si="7"/>
        <v>0</v>
      </c>
      <c r="Q28" s="11">
        <f t="shared" si="8"/>
        <v>0</v>
      </c>
      <c r="R28" s="11">
        <f t="shared" si="9"/>
        <v>0</v>
      </c>
      <c r="S28" s="11">
        <f t="shared" si="10"/>
        <v>0</v>
      </c>
      <c r="T28" s="11">
        <f t="shared" si="11"/>
        <v>0</v>
      </c>
      <c r="U28" s="6">
        <f t="shared" si="12"/>
        <v>0</v>
      </c>
      <c r="V28" s="6">
        <f t="shared" si="13"/>
        <v>0</v>
      </c>
      <c r="W28" s="11">
        <f t="shared" si="14"/>
        <v>4</v>
      </c>
      <c r="X28" s="11">
        <f t="shared" si="15"/>
        <v>0</v>
      </c>
      <c r="Z28" s="8"/>
      <c r="AA28" s="8"/>
    </row>
    <row r="29" spans="1:27" ht="18.75" x14ac:dyDescent="0.3">
      <c r="A29" s="6">
        <v>28</v>
      </c>
      <c r="B29" s="11">
        <v>27</v>
      </c>
      <c r="C29" s="7" t="s">
        <v>11</v>
      </c>
      <c r="D29" s="7" t="s">
        <v>11</v>
      </c>
      <c r="E29" s="6">
        <v>0</v>
      </c>
      <c r="F29" s="6">
        <v>0</v>
      </c>
      <c r="G29" s="6">
        <v>0</v>
      </c>
      <c r="H29" s="6">
        <v>0</v>
      </c>
      <c r="I29" s="10">
        <v>-2</v>
      </c>
      <c r="J29" s="6">
        <f t="shared" si="1"/>
        <v>0</v>
      </c>
      <c r="K29" s="11">
        <f t="shared" si="2"/>
        <v>0</v>
      </c>
      <c r="L29" s="11">
        <f t="shared" si="3"/>
        <v>0</v>
      </c>
      <c r="M29" s="11">
        <f t="shared" si="4"/>
        <v>0</v>
      </c>
      <c r="N29" s="11">
        <f t="shared" si="5"/>
        <v>0</v>
      </c>
      <c r="O29" s="11">
        <f t="shared" si="6"/>
        <v>0</v>
      </c>
      <c r="P29" s="11">
        <f t="shared" si="7"/>
        <v>0</v>
      </c>
      <c r="Q29" s="11">
        <f t="shared" si="8"/>
        <v>0</v>
      </c>
      <c r="R29" s="11">
        <f t="shared" si="9"/>
        <v>0</v>
      </c>
      <c r="S29" s="11">
        <f t="shared" si="10"/>
        <v>0</v>
      </c>
      <c r="T29" s="11">
        <f t="shared" si="11"/>
        <v>0</v>
      </c>
      <c r="U29" s="6">
        <f t="shared" si="12"/>
        <v>0</v>
      </c>
      <c r="V29" s="6">
        <f t="shared" si="13"/>
        <v>0</v>
      </c>
      <c r="W29" s="11">
        <f t="shared" si="14"/>
        <v>0</v>
      </c>
      <c r="X29" s="11">
        <f t="shared" si="15"/>
        <v>4</v>
      </c>
      <c r="Z29" s="8"/>
      <c r="AA29" s="8"/>
    </row>
    <row r="30" spans="1:27" ht="18.75" x14ac:dyDescent="0.3">
      <c r="A30" s="6">
        <v>29</v>
      </c>
      <c r="B30" s="11">
        <v>22</v>
      </c>
      <c r="C30" s="7" t="s">
        <v>11</v>
      </c>
      <c r="D30" s="7" t="s">
        <v>11</v>
      </c>
      <c r="E30" s="6">
        <v>0</v>
      </c>
      <c r="F30" s="6">
        <v>0</v>
      </c>
      <c r="G30" s="6">
        <v>0</v>
      </c>
      <c r="H30" s="6">
        <v>0</v>
      </c>
      <c r="I30" s="10">
        <v>2</v>
      </c>
      <c r="J30" s="6">
        <f t="shared" si="1"/>
        <v>0</v>
      </c>
      <c r="K30" s="11">
        <f t="shared" si="2"/>
        <v>0</v>
      </c>
      <c r="L30" s="11">
        <f t="shared" si="3"/>
        <v>0</v>
      </c>
      <c r="M30" s="11">
        <f t="shared" si="4"/>
        <v>0</v>
      </c>
      <c r="N30" s="11">
        <f t="shared" si="5"/>
        <v>0</v>
      </c>
      <c r="O30" s="11">
        <f t="shared" si="6"/>
        <v>0</v>
      </c>
      <c r="P30" s="11">
        <f t="shared" si="7"/>
        <v>0</v>
      </c>
      <c r="Q30" s="11">
        <f t="shared" si="8"/>
        <v>0</v>
      </c>
      <c r="R30" s="11">
        <f t="shared" si="9"/>
        <v>0</v>
      </c>
      <c r="S30" s="11">
        <f t="shared" si="10"/>
        <v>0</v>
      </c>
      <c r="T30" s="11">
        <f t="shared" si="11"/>
        <v>0</v>
      </c>
      <c r="U30" s="6">
        <f t="shared" si="12"/>
        <v>0</v>
      </c>
      <c r="V30" s="6">
        <f t="shared" si="13"/>
        <v>0</v>
      </c>
      <c r="W30" s="11">
        <f t="shared" si="14"/>
        <v>0</v>
      </c>
      <c r="X30" s="11">
        <f t="shared" si="15"/>
        <v>4</v>
      </c>
      <c r="Z30" s="8"/>
      <c r="AA30" s="8"/>
    </row>
    <row r="31" spans="1:27" ht="18.75" x14ac:dyDescent="0.3">
      <c r="A31" s="6">
        <v>30</v>
      </c>
      <c r="B31" s="6">
        <v>21</v>
      </c>
      <c r="C31" s="7" t="s">
        <v>11</v>
      </c>
      <c r="D31" s="7" t="s">
        <v>11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f t="shared" si="1"/>
        <v>0</v>
      </c>
      <c r="K31" s="11">
        <f t="shared" si="2"/>
        <v>0</v>
      </c>
      <c r="L31" s="11">
        <f t="shared" si="3"/>
        <v>0</v>
      </c>
      <c r="M31" s="11">
        <f t="shared" si="4"/>
        <v>0</v>
      </c>
      <c r="N31" s="11">
        <f t="shared" si="5"/>
        <v>0</v>
      </c>
      <c r="O31" s="11">
        <f t="shared" si="6"/>
        <v>0</v>
      </c>
      <c r="P31" s="11">
        <f t="shared" si="7"/>
        <v>0</v>
      </c>
      <c r="Q31" s="11">
        <f t="shared" si="8"/>
        <v>0</v>
      </c>
      <c r="R31" s="11">
        <f t="shared" si="9"/>
        <v>0</v>
      </c>
      <c r="S31" s="11">
        <f t="shared" si="10"/>
        <v>0</v>
      </c>
      <c r="T31" s="11">
        <f t="shared" si="11"/>
        <v>0</v>
      </c>
      <c r="U31" s="6">
        <f t="shared" si="12"/>
        <v>0</v>
      </c>
      <c r="V31" s="6">
        <f t="shared" si="13"/>
        <v>0</v>
      </c>
      <c r="W31" s="11">
        <f t="shared" si="14"/>
        <v>0</v>
      </c>
      <c r="X31" s="11">
        <f t="shared" si="15"/>
        <v>0</v>
      </c>
      <c r="Z31" s="8"/>
      <c r="AA31" s="8"/>
    </row>
    <row r="32" spans="1:27" ht="18.75" x14ac:dyDescent="0.3">
      <c r="A32" s="6">
        <v>31</v>
      </c>
      <c r="B32" s="6">
        <v>29</v>
      </c>
      <c r="C32" s="7" t="s">
        <v>11</v>
      </c>
      <c r="D32" s="7" t="s">
        <v>11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f t="shared" si="1"/>
        <v>0</v>
      </c>
      <c r="K32" s="11">
        <f t="shared" si="2"/>
        <v>0</v>
      </c>
      <c r="L32" s="11">
        <f t="shared" si="3"/>
        <v>0</v>
      </c>
      <c r="M32" s="11">
        <f t="shared" si="4"/>
        <v>0</v>
      </c>
      <c r="N32" s="11">
        <f t="shared" si="5"/>
        <v>0</v>
      </c>
      <c r="O32" s="11">
        <f t="shared" si="6"/>
        <v>0</v>
      </c>
      <c r="P32" s="11">
        <f t="shared" si="7"/>
        <v>0</v>
      </c>
      <c r="Q32" s="11">
        <f t="shared" si="8"/>
        <v>0</v>
      </c>
      <c r="R32" s="11">
        <f t="shared" si="9"/>
        <v>0</v>
      </c>
      <c r="S32" s="11">
        <f t="shared" si="10"/>
        <v>0</v>
      </c>
      <c r="T32" s="11">
        <f t="shared" si="11"/>
        <v>0</v>
      </c>
      <c r="U32" s="6">
        <f t="shared" si="12"/>
        <v>0</v>
      </c>
      <c r="V32" s="6">
        <f t="shared" si="13"/>
        <v>0</v>
      </c>
      <c r="W32" s="11">
        <f t="shared" si="14"/>
        <v>0</v>
      </c>
      <c r="X32" s="11">
        <f t="shared" si="15"/>
        <v>0</v>
      </c>
      <c r="Z32" s="8"/>
      <c r="AA32" s="8"/>
    </row>
    <row r="33" spans="1:27" ht="18.75" x14ac:dyDescent="0.3">
      <c r="A33" s="6">
        <v>32</v>
      </c>
      <c r="B33" s="9">
        <v>23</v>
      </c>
      <c r="C33" s="7" t="s">
        <v>11</v>
      </c>
      <c r="D33" s="7" t="s">
        <v>11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f t="shared" si="1"/>
        <v>0</v>
      </c>
      <c r="K33" s="11">
        <f t="shared" si="2"/>
        <v>0</v>
      </c>
      <c r="L33" s="11">
        <f t="shared" si="3"/>
        <v>0</v>
      </c>
      <c r="M33" s="11">
        <f t="shared" si="4"/>
        <v>0</v>
      </c>
      <c r="N33" s="11">
        <f t="shared" si="5"/>
        <v>0</v>
      </c>
      <c r="O33" s="11">
        <f t="shared" si="6"/>
        <v>0</v>
      </c>
      <c r="P33" s="11">
        <f t="shared" si="7"/>
        <v>0</v>
      </c>
      <c r="Q33" s="11">
        <f t="shared" si="8"/>
        <v>0</v>
      </c>
      <c r="R33" s="11">
        <f t="shared" si="9"/>
        <v>0</v>
      </c>
      <c r="S33" s="11">
        <f t="shared" si="10"/>
        <v>0</v>
      </c>
      <c r="T33" s="11">
        <f t="shared" si="11"/>
        <v>0</v>
      </c>
      <c r="U33" s="6">
        <f t="shared" si="12"/>
        <v>0</v>
      </c>
      <c r="V33" s="6">
        <f t="shared" si="13"/>
        <v>0</v>
      </c>
      <c r="W33" s="11">
        <f t="shared" si="14"/>
        <v>0</v>
      </c>
      <c r="X33" s="11">
        <f t="shared" si="15"/>
        <v>0</v>
      </c>
      <c r="Z33" s="8"/>
      <c r="AA3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B.3-1</vt:lpstr>
      <vt:lpstr>B.3-2</vt:lpstr>
      <vt:lpstr>B.3-3</vt:lpstr>
      <vt:lpstr>B.3-4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Lawson</cp:lastModifiedBy>
  <dcterms:created xsi:type="dcterms:W3CDTF">2016-04-02T13:03:34Z</dcterms:created>
  <dcterms:modified xsi:type="dcterms:W3CDTF">2016-04-04T19:27:02Z</dcterms:modified>
</cp:coreProperties>
</file>